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I:\Employee\Beth_Leech\zzDocs for Posting\"/>
    </mc:Choice>
  </mc:AlternateContent>
  <xr:revisionPtr revIDLastSave="0" documentId="8_{AE681774-B517-45B2-B577-8FA1515DDF29}" xr6:coauthVersionLast="47" xr6:coauthVersionMax="47" xr10:uidLastSave="{00000000-0000-0000-0000-000000000000}"/>
  <bookViews>
    <workbookView xWindow="-120" yWindow="-120" windowWidth="29040" windowHeight="15840" xr2:uid="{00000000-000D-0000-FFFF-FFFF00000000}"/>
  </bookViews>
  <sheets>
    <sheet name="Cover Letter" sheetId="6" r:id="rId1"/>
    <sheet name="School District" sheetId="5" r:id="rId2"/>
    <sheet name="Proximate Districts" sheetId="3" r:id="rId3"/>
  </sheets>
  <definedNames>
    <definedName name="_xlnm._FilterDatabase" localSheetId="2" hidden="1">'Proximate Districts'!$M$8:$M$303</definedName>
    <definedName name="Edge_15_mi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<sst xmlns="http://schemas.openxmlformats.org/spreadsheetml/2006/main" count="1199" uniqueCount="601">
  <si>
    <t>01109</t>
  </si>
  <si>
    <t>01122</t>
  </si>
  <si>
    <t>01147</t>
  </si>
  <si>
    <t>01158</t>
  </si>
  <si>
    <t>01160</t>
  </si>
  <si>
    <t>02250</t>
  </si>
  <si>
    <t>02420</t>
  </si>
  <si>
    <t>03017</t>
  </si>
  <si>
    <t>03050</t>
  </si>
  <si>
    <t>03052</t>
  </si>
  <si>
    <t>03053</t>
  </si>
  <si>
    <t>03116</t>
  </si>
  <si>
    <t>03400</t>
  </si>
  <si>
    <t>04019</t>
  </si>
  <si>
    <t>04069</t>
  </si>
  <si>
    <t>04127</t>
  </si>
  <si>
    <t>04129</t>
  </si>
  <si>
    <t>04222</t>
  </si>
  <si>
    <t>04228</t>
  </si>
  <si>
    <t>04246</t>
  </si>
  <si>
    <t>05121</t>
  </si>
  <si>
    <t>05313</t>
  </si>
  <si>
    <t>05323</t>
  </si>
  <si>
    <t>05401</t>
  </si>
  <si>
    <t>05402</t>
  </si>
  <si>
    <t>06037</t>
  </si>
  <si>
    <t>06098</t>
  </si>
  <si>
    <t>06101</t>
  </si>
  <si>
    <t>06103</t>
  </si>
  <si>
    <t>06112</t>
  </si>
  <si>
    <t>06114</t>
  </si>
  <si>
    <t>06117</t>
  </si>
  <si>
    <t>06119</t>
  </si>
  <si>
    <t>06122</t>
  </si>
  <si>
    <t>07002</t>
  </si>
  <si>
    <t>07035</t>
  </si>
  <si>
    <t>08122</t>
  </si>
  <si>
    <t>08130</t>
  </si>
  <si>
    <t>08401</t>
  </si>
  <si>
    <t>08402</t>
  </si>
  <si>
    <t>08404</t>
  </si>
  <si>
    <t>08458</t>
  </si>
  <si>
    <t>09013</t>
  </si>
  <si>
    <t>09075</t>
  </si>
  <si>
    <t>09102</t>
  </si>
  <si>
    <t>09206</t>
  </si>
  <si>
    <t>09207</t>
  </si>
  <si>
    <t>09209</t>
  </si>
  <si>
    <t>10003</t>
  </si>
  <si>
    <t>10050</t>
  </si>
  <si>
    <t>10065</t>
  </si>
  <si>
    <t>10070</t>
  </si>
  <si>
    <t>10309</t>
  </si>
  <si>
    <t>11001</t>
  </si>
  <si>
    <t>11051</t>
  </si>
  <si>
    <t>11054</t>
  </si>
  <si>
    <t>11056</t>
  </si>
  <si>
    <t>12110</t>
  </si>
  <si>
    <t>13073</t>
  </si>
  <si>
    <t>13144</t>
  </si>
  <si>
    <t>13146</t>
  </si>
  <si>
    <t>13151</t>
  </si>
  <si>
    <t>13156</t>
  </si>
  <si>
    <t>13160</t>
  </si>
  <si>
    <t>13161</t>
  </si>
  <si>
    <t>13165</t>
  </si>
  <si>
    <t>13167</t>
  </si>
  <si>
    <t>13301</t>
  </si>
  <si>
    <t>14005</t>
  </si>
  <si>
    <t>14028</t>
  </si>
  <si>
    <t>14064</t>
  </si>
  <si>
    <t>14065</t>
  </si>
  <si>
    <t>14066</t>
  </si>
  <si>
    <t>14068</t>
  </si>
  <si>
    <t>14077</t>
  </si>
  <si>
    <t>14097</t>
  </si>
  <si>
    <t>14099</t>
  </si>
  <si>
    <t>14104</t>
  </si>
  <si>
    <t>14117</t>
  </si>
  <si>
    <t>14172</t>
  </si>
  <si>
    <t>14400</t>
  </si>
  <si>
    <t>15201</t>
  </si>
  <si>
    <t>15204</t>
  </si>
  <si>
    <t>15206</t>
  </si>
  <si>
    <t>16020</t>
  </si>
  <si>
    <t>16046</t>
  </si>
  <si>
    <t>16048</t>
  </si>
  <si>
    <t>16049</t>
  </si>
  <si>
    <t>16050</t>
  </si>
  <si>
    <t>17001</t>
  </si>
  <si>
    <t>17210</t>
  </si>
  <si>
    <t>17216</t>
  </si>
  <si>
    <t>17400</t>
  </si>
  <si>
    <t>17401</t>
  </si>
  <si>
    <t>17402</t>
  </si>
  <si>
    <t>17403</t>
  </si>
  <si>
    <t>17404</t>
  </si>
  <si>
    <t>17405</t>
  </si>
  <si>
    <t>17406</t>
  </si>
  <si>
    <t>17407</t>
  </si>
  <si>
    <t>17408</t>
  </si>
  <si>
    <t>17409</t>
  </si>
  <si>
    <t>17410</t>
  </si>
  <si>
    <t>17411</t>
  </si>
  <si>
    <t>17412</t>
  </si>
  <si>
    <t>17414</t>
  </si>
  <si>
    <t>17415</t>
  </si>
  <si>
    <t>17417</t>
  </si>
  <si>
    <t>18100</t>
  </si>
  <si>
    <t>18303</t>
  </si>
  <si>
    <t>18400</t>
  </si>
  <si>
    <t>18401</t>
  </si>
  <si>
    <t>18402</t>
  </si>
  <si>
    <t>19007</t>
  </si>
  <si>
    <t>19028</t>
  </si>
  <si>
    <t>19400</t>
  </si>
  <si>
    <t>19401</t>
  </si>
  <si>
    <t>19403</t>
  </si>
  <si>
    <t>19404</t>
  </si>
  <si>
    <t>20094</t>
  </si>
  <si>
    <t>20203</t>
  </si>
  <si>
    <t>20215</t>
  </si>
  <si>
    <t>20400</t>
  </si>
  <si>
    <t>20401</t>
  </si>
  <si>
    <t>20402</t>
  </si>
  <si>
    <t>20403</t>
  </si>
  <si>
    <t>20404</t>
  </si>
  <si>
    <t>20405</t>
  </si>
  <si>
    <t>20406</t>
  </si>
  <si>
    <t>21014</t>
  </si>
  <si>
    <t>21036</t>
  </si>
  <si>
    <t>21206</t>
  </si>
  <si>
    <t>21214</t>
  </si>
  <si>
    <t>21226</t>
  </si>
  <si>
    <t>21232</t>
  </si>
  <si>
    <t>21234</t>
  </si>
  <si>
    <t>21237</t>
  </si>
  <si>
    <t>21300</t>
  </si>
  <si>
    <t>21301</t>
  </si>
  <si>
    <t>21302</t>
  </si>
  <si>
    <t>21303</t>
  </si>
  <si>
    <t>21401</t>
  </si>
  <si>
    <t>22008</t>
  </si>
  <si>
    <t>22009</t>
  </si>
  <si>
    <t>22017</t>
  </si>
  <si>
    <t>22073</t>
  </si>
  <si>
    <t>22105</t>
  </si>
  <si>
    <t>22200</t>
  </si>
  <si>
    <t>22204</t>
  </si>
  <si>
    <t>22207</t>
  </si>
  <si>
    <t>23042</t>
  </si>
  <si>
    <t>23054</t>
  </si>
  <si>
    <t>23309</t>
  </si>
  <si>
    <t>23311</t>
  </si>
  <si>
    <t>23402</t>
  </si>
  <si>
    <t>23403</t>
  </si>
  <si>
    <t>23404</t>
  </si>
  <si>
    <t>24014</t>
  </si>
  <si>
    <t>24019</t>
  </si>
  <si>
    <t>24105</t>
  </si>
  <si>
    <t>24111</t>
  </si>
  <si>
    <t>24122</t>
  </si>
  <si>
    <t>24350</t>
  </si>
  <si>
    <t>24404</t>
  </si>
  <si>
    <t>24410</t>
  </si>
  <si>
    <t>25101</t>
  </si>
  <si>
    <t>25116</t>
  </si>
  <si>
    <t>25118</t>
  </si>
  <si>
    <t>25155</t>
  </si>
  <si>
    <t>25160</t>
  </si>
  <si>
    <t>25200</t>
  </si>
  <si>
    <t>26056</t>
  </si>
  <si>
    <t>26059</t>
  </si>
  <si>
    <t>26070</t>
  </si>
  <si>
    <t>27001</t>
  </si>
  <si>
    <t>27003</t>
  </si>
  <si>
    <t>27010</t>
  </si>
  <si>
    <t>27019</t>
  </si>
  <si>
    <t>27083</t>
  </si>
  <si>
    <t>27320</t>
  </si>
  <si>
    <t>27343</t>
  </si>
  <si>
    <t>27344</t>
  </si>
  <si>
    <t>27400</t>
  </si>
  <si>
    <t>27401</t>
  </si>
  <si>
    <t>27402</t>
  </si>
  <si>
    <t>27403</t>
  </si>
  <si>
    <t>27404</t>
  </si>
  <si>
    <t>27416</t>
  </si>
  <si>
    <t>27417</t>
  </si>
  <si>
    <t>28010</t>
  </si>
  <si>
    <t>28137</t>
  </si>
  <si>
    <t>28144</t>
  </si>
  <si>
    <t>28149</t>
  </si>
  <si>
    <t>29011</t>
  </si>
  <si>
    <t>29100</t>
  </si>
  <si>
    <t>29101</t>
  </si>
  <si>
    <t>29103</t>
  </si>
  <si>
    <t>29311</t>
  </si>
  <si>
    <t>29317</t>
  </si>
  <si>
    <t>29320</t>
  </si>
  <si>
    <t>30002</t>
  </si>
  <si>
    <t>30029</t>
  </si>
  <si>
    <t>30031</t>
  </si>
  <si>
    <t>30303</t>
  </si>
  <si>
    <t>31002</t>
  </si>
  <si>
    <t>31004</t>
  </si>
  <si>
    <t>31006</t>
  </si>
  <si>
    <t>31015</t>
  </si>
  <si>
    <t>31016</t>
  </si>
  <si>
    <t>31025</t>
  </si>
  <si>
    <t>31063</t>
  </si>
  <si>
    <t>31103</t>
  </si>
  <si>
    <t>31201</t>
  </si>
  <si>
    <t>31306</t>
  </si>
  <si>
    <t>31311</t>
  </si>
  <si>
    <t>31330</t>
  </si>
  <si>
    <t>31332</t>
  </si>
  <si>
    <t>31401</t>
  </si>
  <si>
    <t>32081</t>
  </si>
  <si>
    <t>32123</t>
  </si>
  <si>
    <t>32312</t>
  </si>
  <si>
    <t>32325</t>
  </si>
  <si>
    <t>32326</t>
  </si>
  <si>
    <t>32354</t>
  </si>
  <si>
    <t>32356</t>
  </si>
  <si>
    <t>32358</t>
  </si>
  <si>
    <t>32360</t>
  </si>
  <si>
    <t>32361</t>
  </si>
  <si>
    <t>32362</t>
  </si>
  <si>
    <t>32363</t>
  </si>
  <si>
    <t>32414</t>
  </si>
  <si>
    <t>32416</t>
  </si>
  <si>
    <t>33030</t>
  </si>
  <si>
    <t>33036</t>
  </si>
  <si>
    <t>33049</t>
  </si>
  <si>
    <t>33070</t>
  </si>
  <si>
    <t>33115</t>
  </si>
  <si>
    <t>33183</t>
  </si>
  <si>
    <t>33202</t>
  </si>
  <si>
    <t>33205</t>
  </si>
  <si>
    <t>33206</t>
  </si>
  <si>
    <t>33207</t>
  </si>
  <si>
    <t>33211</t>
  </si>
  <si>
    <t>33212</t>
  </si>
  <si>
    <t>34002</t>
  </si>
  <si>
    <t>34003</t>
  </si>
  <si>
    <t>34033</t>
  </si>
  <si>
    <t>34111</t>
  </si>
  <si>
    <t>34307</t>
  </si>
  <si>
    <t>34324</t>
  </si>
  <si>
    <t>34401</t>
  </si>
  <si>
    <t>34402</t>
  </si>
  <si>
    <t>35200</t>
  </si>
  <si>
    <t>36101</t>
  </si>
  <si>
    <t>36140</t>
  </si>
  <si>
    <t>36250</t>
  </si>
  <si>
    <t>36300</t>
  </si>
  <si>
    <t>36400</t>
  </si>
  <si>
    <t>36401</t>
  </si>
  <si>
    <t>36402</t>
  </si>
  <si>
    <t>37501</t>
  </si>
  <si>
    <t>37502</t>
  </si>
  <si>
    <t>37503</t>
  </si>
  <si>
    <t>37504</t>
  </si>
  <si>
    <t>37505</t>
  </si>
  <si>
    <t>37506</t>
  </si>
  <si>
    <t>37507</t>
  </si>
  <si>
    <t>38126</t>
  </si>
  <si>
    <t>38264</t>
  </si>
  <si>
    <t>38265</t>
  </si>
  <si>
    <t>38267</t>
  </si>
  <si>
    <t>38300</t>
  </si>
  <si>
    <t>38301</t>
  </si>
  <si>
    <t>38302</t>
  </si>
  <si>
    <t>38304</t>
  </si>
  <si>
    <t>38306</t>
  </si>
  <si>
    <t>38308</t>
  </si>
  <si>
    <t>38320</t>
  </si>
  <si>
    <t>38322</t>
  </si>
  <si>
    <t>38324</t>
  </si>
  <si>
    <t>39002</t>
  </si>
  <si>
    <t>39003</t>
  </si>
  <si>
    <t>39007</t>
  </si>
  <si>
    <t>39090</t>
  </si>
  <si>
    <t>39119</t>
  </si>
  <si>
    <t>39120</t>
  </si>
  <si>
    <t>39200</t>
  </si>
  <si>
    <t>39201</t>
  </si>
  <si>
    <t>39202</t>
  </si>
  <si>
    <t>39203</t>
  </si>
  <si>
    <t>39204</t>
  </si>
  <si>
    <t>39205</t>
  </si>
  <si>
    <t>39207</t>
  </si>
  <si>
    <t>39208</t>
  </si>
  <si>
    <t>39209</t>
  </si>
  <si>
    <t>School District</t>
  </si>
  <si>
    <t>District Name</t>
  </si>
  <si>
    <t>Parcel Count</t>
  </si>
  <si>
    <t>Median Taxable Value</t>
  </si>
  <si>
    <t>Statewide</t>
  </si>
  <si>
    <t>Monroe</t>
  </si>
  <si>
    <t>Northshore</t>
  </si>
  <si>
    <t>Riverview</t>
  </si>
  <si>
    <t>Snohomish</t>
  </si>
  <si>
    <t>Snoqualmie Valley</t>
  </si>
  <si>
    <t>Everett</t>
  </si>
  <si>
    <t>Mukilteo</t>
  </si>
  <si>
    <t>Edmonds</t>
  </si>
  <si>
    <t>Sultan</t>
  </si>
  <si>
    <t>Lake Washington</t>
  </si>
  <si>
    <t>Mercer Island</t>
  </si>
  <si>
    <t>Shoreline</t>
  </si>
  <si>
    <t>Issaquah</t>
  </si>
  <si>
    <t>Bainbridge Island</t>
  </si>
  <si>
    <t>Bellevue</t>
  </si>
  <si>
    <t>North Kitsap</t>
  </si>
  <si>
    <t>South Whidbey</t>
  </si>
  <si>
    <t>Skykomish</t>
  </si>
  <si>
    <t>Renton</t>
  </si>
  <si>
    <t>Bremerton</t>
  </si>
  <si>
    <t>Seattle</t>
  </si>
  <si>
    <t>Tahoma</t>
  </si>
  <si>
    <t>Tukwila</t>
  </si>
  <si>
    <t>Central Kitsap</t>
  </si>
  <si>
    <t>Kent</t>
  </si>
  <si>
    <t>Highline</t>
  </si>
  <si>
    <t>South Kitsap</t>
  </si>
  <si>
    <t>Lake Stevens</t>
  </si>
  <si>
    <t>Vashon Island</t>
  </si>
  <si>
    <t>Index</t>
  </si>
  <si>
    <t>Auburn</t>
  </si>
  <si>
    <t>Federal Way</t>
  </si>
  <si>
    <t>Shaw Island</t>
  </si>
  <si>
    <t>Marysville</t>
  </si>
  <si>
    <t>Granite Falls</t>
  </si>
  <si>
    <t>Chimacum</t>
  </si>
  <si>
    <t>San Juan Island</t>
  </si>
  <si>
    <t>Stanwood-Camano</t>
  </si>
  <si>
    <t>Easton</t>
  </si>
  <si>
    <t>Tacoma</t>
  </si>
  <si>
    <t>Lakewood</t>
  </si>
  <si>
    <t>Arlington</t>
  </si>
  <si>
    <t>Peninsula</t>
  </si>
  <si>
    <t>Coupeville</t>
  </si>
  <si>
    <t>Orcas Island</t>
  </si>
  <si>
    <t>Dieringer</t>
  </si>
  <si>
    <t>Lopez Island</t>
  </si>
  <si>
    <t>Enumclaw</t>
  </si>
  <si>
    <t>Fife</t>
  </si>
  <si>
    <t>Darrington</t>
  </si>
  <si>
    <t>Anacortes</t>
  </si>
  <si>
    <t>Burlington-Edison</t>
  </si>
  <si>
    <t>La Conner</t>
  </si>
  <si>
    <t>Blaine</t>
  </si>
  <si>
    <t>Oak Harbor</t>
  </si>
  <si>
    <t>Sumner</t>
  </si>
  <si>
    <t>Mount Vernon</t>
  </si>
  <si>
    <t>Port Townsend</t>
  </si>
  <si>
    <t>Puyallup</t>
  </si>
  <si>
    <t>Meridian</t>
  </si>
  <si>
    <t>Lynden</t>
  </si>
  <si>
    <t>Conway</t>
  </si>
  <si>
    <t>Ferndale</t>
  </si>
  <si>
    <t>Bellingham</t>
  </si>
  <si>
    <t>Sedro-Woolley</t>
  </si>
  <si>
    <t>Mount Pleasant</t>
  </si>
  <si>
    <t>Carbonado</t>
  </si>
  <si>
    <t>White River</t>
  </si>
  <si>
    <t>Evergreen (Clark)</t>
  </si>
  <si>
    <t>Camas</t>
  </si>
  <si>
    <t>Orting</t>
  </si>
  <si>
    <t>Franklin Pierce</t>
  </si>
  <si>
    <t>Vancouver</t>
  </si>
  <si>
    <t>Hockinson</t>
  </si>
  <si>
    <t>University Place</t>
  </si>
  <si>
    <t>Mount Baker</t>
  </si>
  <si>
    <t>Clover Park</t>
  </si>
  <si>
    <t>Nooksack Valley</t>
  </si>
  <si>
    <t>La Center</t>
  </si>
  <si>
    <t>Ridgefield</t>
  </si>
  <si>
    <t>Cle Elum-Roslyn</t>
  </si>
  <si>
    <t>Sequim</t>
  </si>
  <si>
    <t>Battle Ground</t>
  </si>
  <si>
    <t>Thorp</t>
  </si>
  <si>
    <t>Concrete</t>
  </si>
  <si>
    <t>Green Mountain</t>
  </si>
  <si>
    <t>Washougal</t>
  </si>
  <si>
    <t>Bethel</t>
  </si>
  <si>
    <t>North Mason  </t>
  </si>
  <si>
    <t>Steilacoom Historical</t>
  </si>
  <si>
    <t>Southside</t>
  </si>
  <si>
    <t>Quilcene</t>
  </si>
  <si>
    <t>Skamania</t>
  </si>
  <si>
    <t>Hood Canal</t>
  </si>
  <si>
    <t>Woodland</t>
  </si>
  <si>
    <t>Grapeview</t>
  </si>
  <si>
    <t>Brinnon</t>
  </si>
  <si>
    <t>Pioneer</t>
  </si>
  <si>
    <t>Shelton</t>
  </si>
  <si>
    <t>Cascade</t>
  </si>
  <si>
    <t>Yelm</t>
  </si>
  <si>
    <t>Rainier</t>
  </si>
  <si>
    <t>Griffin</t>
  </si>
  <si>
    <t>Kalama</t>
  </si>
  <si>
    <t>Tumwater</t>
  </si>
  <si>
    <t>Olympia</t>
  </si>
  <si>
    <t>Eatonville</t>
  </si>
  <si>
    <t>Stevenson-Carson</t>
  </si>
  <si>
    <t>Orondo</t>
  </si>
  <si>
    <t>North Thurston</t>
  </si>
  <si>
    <t>Cashmere</t>
  </si>
  <si>
    <t>Tenino</t>
  </si>
  <si>
    <t>Wenatchee</t>
  </si>
  <si>
    <t>Manson</t>
  </si>
  <si>
    <t>Centralia</t>
  </si>
  <si>
    <t>Entiat</t>
  </si>
  <si>
    <t>McCleary</t>
  </si>
  <si>
    <t>Chehalis</t>
  </si>
  <si>
    <t>Lake Chelan</t>
  </si>
  <si>
    <t>Kelso</t>
  </si>
  <si>
    <t>Eastmont</t>
  </si>
  <si>
    <t>Rochester</t>
  </si>
  <si>
    <t>Onalaska</t>
  </si>
  <si>
    <t>Stehekin</t>
  </si>
  <si>
    <t>Waterville</t>
  </si>
  <si>
    <t>Elma</t>
  </si>
  <si>
    <t>Morton</t>
  </si>
  <si>
    <t>Palisades</t>
  </si>
  <si>
    <t>Ellensburg</t>
  </si>
  <si>
    <t>College Place</t>
  </si>
  <si>
    <t>Satsop</t>
  </si>
  <si>
    <t>Loon Lake</t>
  </si>
  <si>
    <t>Mary M. Knight</t>
  </si>
  <si>
    <t>Toutle Lake</t>
  </si>
  <si>
    <t>Davenport</t>
  </si>
  <si>
    <t>Wellpinit</t>
  </si>
  <si>
    <t>Port Angeles</t>
  </si>
  <si>
    <t>Crescent</t>
  </si>
  <si>
    <t>Damman</t>
  </si>
  <si>
    <t>Palouse</t>
  </si>
  <si>
    <t>Garfield</t>
  </si>
  <si>
    <t>Oakville</t>
  </si>
  <si>
    <t>Mill A</t>
  </si>
  <si>
    <t>Columbia (Walla Walla)</t>
  </si>
  <si>
    <t>Newport</t>
  </si>
  <si>
    <t>Dixie</t>
  </si>
  <si>
    <t>Clarkston</t>
  </si>
  <si>
    <t>Kennewick</t>
  </si>
  <si>
    <t>Finley</t>
  </si>
  <si>
    <t>Steptoe</t>
  </si>
  <si>
    <t>Touchet</t>
  </si>
  <si>
    <t>Walla Walla</t>
  </si>
  <si>
    <t>Colton</t>
  </si>
  <si>
    <t>Paterson</t>
  </si>
  <si>
    <t>Pasco</t>
  </si>
  <si>
    <t>Star</t>
  </si>
  <si>
    <t>White Pass</t>
  </si>
  <si>
    <t>Prescott</t>
  </si>
  <si>
    <t>Oakesdale</t>
  </si>
  <si>
    <t>Quincy</t>
  </si>
  <si>
    <t>Waitsburg</t>
  </si>
  <si>
    <t>North Franklin</t>
  </si>
  <si>
    <t>Naches Valley</t>
  </si>
  <si>
    <t>Kiona-Benton City</t>
  </si>
  <si>
    <t>Royal</t>
  </si>
  <si>
    <t>Kittitas</t>
  </si>
  <si>
    <t>Othello</t>
  </si>
  <si>
    <t>Prosser</t>
  </si>
  <si>
    <t>Pomeroy</t>
  </si>
  <si>
    <t>Richland</t>
  </si>
  <si>
    <t>Montesano</t>
  </si>
  <si>
    <t>St. John</t>
  </si>
  <si>
    <t>Pullman</t>
  </si>
  <si>
    <t>Central Valley</t>
  </si>
  <si>
    <t>Orchard Prairie</t>
  </si>
  <si>
    <t>West Valley (Spokane)</t>
  </si>
  <si>
    <t>Wahluke</t>
  </si>
  <si>
    <t>Spokane</t>
  </si>
  <si>
    <t>East Valley (Spokane)</t>
  </si>
  <si>
    <t>Freeman</t>
  </si>
  <si>
    <t>Liberty</t>
  </si>
  <si>
    <t>Great Northern</t>
  </si>
  <si>
    <t>Pateros</t>
  </si>
  <si>
    <t>Mead</t>
  </si>
  <si>
    <t>Reardan-Edwall</t>
  </si>
  <si>
    <t>Medical Lake</t>
  </si>
  <si>
    <t>Nine Mile Falls</t>
  </si>
  <si>
    <t>Cheney</t>
  </si>
  <si>
    <t>Riverside</t>
  </si>
  <si>
    <t>Starbuck</t>
  </si>
  <si>
    <t>Dayton</t>
  </si>
  <si>
    <t>Mossyrock</t>
  </si>
  <si>
    <t>Adna</t>
  </si>
  <si>
    <t>Kahlotus</t>
  </si>
  <si>
    <t>Pe Ell</t>
  </si>
  <si>
    <t>Boistfort</t>
  </si>
  <si>
    <t>Grandview</t>
  </si>
  <si>
    <t>Ephrata</t>
  </si>
  <si>
    <t>Selah</t>
  </si>
  <si>
    <t>Sunnyside</t>
  </si>
  <si>
    <t>Cape Flattery</t>
  </si>
  <si>
    <t>Highland</t>
  </si>
  <si>
    <t>East Valley (Yakima)</t>
  </si>
  <si>
    <t>Endicott</t>
  </si>
  <si>
    <t>Tekoa</t>
  </si>
  <si>
    <t>Deer Park</t>
  </si>
  <si>
    <t>Quillayute Valley</t>
  </si>
  <si>
    <t>Rosalia</t>
  </si>
  <si>
    <t>West Valley (Yakima)</t>
  </si>
  <si>
    <t>Trout Lake</t>
  </si>
  <si>
    <t>Toledo</t>
  </si>
  <si>
    <t>Zillah</t>
  </si>
  <si>
    <t>Mary Walker</t>
  </si>
  <si>
    <t>Longview</t>
  </si>
  <si>
    <t>Colfax</t>
  </si>
  <si>
    <t>Union Gap</t>
  </si>
  <si>
    <t>Yakima</t>
  </si>
  <si>
    <t>Lamont</t>
  </si>
  <si>
    <t>Coulee-Hartline</t>
  </si>
  <si>
    <t>Sprague</t>
  </si>
  <si>
    <t>Queets-Clearwater</t>
  </si>
  <si>
    <t>Glenwood</t>
  </si>
  <si>
    <t>White Salmon Valley</t>
  </si>
  <si>
    <t>Lyle</t>
  </si>
  <si>
    <t>LaCrosse</t>
  </si>
  <si>
    <t>Asotin-Anatone</t>
  </si>
  <si>
    <t>Harrington</t>
  </si>
  <si>
    <t>Napavine</t>
  </si>
  <si>
    <t>Evaline</t>
  </si>
  <si>
    <t>Castle Rock</t>
  </si>
  <si>
    <t>Valley</t>
  </si>
  <si>
    <t>Winlock</t>
  </si>
  <si>
    <t>Chewelah</t>
  </si>
  <si>
    <t>Bridgeport</t>
  </si>
  <si>
    <t>Granger</t>
  </si>
  <si>
    <t>North River  </t>
  </si>
  <si>
    <t>Mount Adams</t>
  </si>
  <si>
    <t>Wishram</t>
  </si>
  <si>
    <t>Wapato</t>
  </si>
  <si>
    <t>Ritzville</t>
  </si>
  <si>
    <t>Mansfield</t>
  </si>
  <si>
    <t>Brewster</t>
  </si>
  <si>
    <t>Cusick</t>
  </si>
  <si>
    <t>Klickitat</t>
  </si>
  <si>
    <t>Columbia (Stevens)  </t>
  </si>
  <si>
    <t>Soap Lake</t>
  </si>
  <si>
    <t>Toppenish</t>
  </si>
  <si>
    <t>Centerville</t>
  </si>
  <si>
    <t>Wahkiakum</t>
  </si>
  <si>
    <t>Willapa Valley</t>
  </si>
  <si>
    <t>Wilson Creek</t>
  </si>
  <si>
    <t>Selkirk</t>
  </si>
  <si>
    <t>Goldendale</t>
  </si>
  <si>
    <t>Moses Lake</t>
  </si>
  <si>
    <t>Warden</t>
  </si>
  <si>
    <t>Odessa</t>
  </si>
  <si>
    <t>Naselle-Grays River Vly.</t>
  </si>
  <si>
    <t>Onion Creek</t>
  </si>
  <si>
    <t>Northport</t>
  </si>
  <si>
    <t>Lind</t>
  </si>
  <si>
    <t>Methow Valley</t>
  </si>
  <si>
    <t>Summit Valley</t>
  </si>
  <si>
    <t>Colville</t>
  </si>
  <si>
    <t>Roosevelt</t>
  </si>
  <si>
    <t>Mabton</t>
  </si>
  <si>
    <t>Lake Quinault</t>
  </si>
  <si>
    <t>Raymond</t>
  </si>
  <si>
    <t>Evergreen (Stevens)  </t>
  </si>
  <si>
    <t>Oroville</t>
  </si>
  <si>
    <t>Orient</t>
  </si>
  <si>
    <t>Kettle Falls</t>
  </si>
  <si>
    <t>Taholah</t>
  </si>
  <si>
    <t>Bickleton</t>
  </si>
  <si>
    <t>Wishkah Valley</t>
  </si>
  <si>
    <t>Inchelium</t>
  </si>
  <si>
    <t>Okanogan</t>
  </si>
  <si>
    <t>Omak</t>
  </si>
  <si>
    <t>Tonasket</t>
  </si>
  <si>
    <t>South Bend</t>
  </si>
  <si>
    <t>Cosmopolis</t>
  </si>
  <si>
    <t>Ocosta</t>
  </si>
  <si>
    <t>Aberdeen</t>
  </si>
  <si>
    <t>North Beach</t>
  </si>
  <si>
    <t>Hoquiam</t>
  </si>
  <si>
    <t>Ocean Beach</t>
  </si>
  <si>
    <t>Creston</t>
  </si>
  <si>
    <t>Benge</t>
  </si>
  <si>
    <t>Grand Coulee Dam</t>
  </si>
  <si>
    <t>Keller</t>
  </si>
  <si>
    <t>Republic</t>
  </si>
  <si>
    <t>Wilbur</t>
  </si>
  <si>
    <t>Curlew</t>
  </si>
  <si>
    <t>Nespelem</t>
  </si>
  <si>
    <t>Washtucna</t>
  </si>
  <si>
    <t>Almira</t>
  </si>
  <si>
    <t>Grouping: Single Family Residential (Excludes Taxable Value = $0 and Vacant Parcels)</t>
  </si>
  <si>
    <t>Value Adjusted by Combined Indicated Ratio</t>
  </si>
  <si>
    <t>Median Home Values by School District for Calendar Year 2022</t>
  </si>
  <si>
    <t>Median Home Values by Proximate School Districts* for Calendar Year 2022</t>
  </si>
  <si>
    <t>Prepared by Department of Revenue, Research &amp; Fiscal Analysis, October 2022</t>
  </si>
  <si>
    <t>*Other school districts within 15 miles of the boundary of the school district. An attempt was made to remove school districts from the median home calculation when the commute would require water travel and a ferry is not a viable option for a daily commute.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</si>
</sst>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quot;$&quot;#,##0"/>
  </numFmts>
  <fonts count="8" x14ac:knownFonts="1">
    <font>
      <sz val="11"/>
      <color theme="1"/>
      <name val="Calibri"/>
      <family val="2"/>
      <scheme val="minor"/>
    </font>
    <font>
      <sz val="11"/>
      <color theme="1"/>
      <name val="Calibri"/>
      <family val="2"/>
      <scheme val="minor"/>
    </font>
    <font>
      <b/>
      <sz val="11"/>
      <color theme="0"/>
      <name val="Calibri"/>
      <family val="2"/>
      <scheme val="minor"/>
    </font>
    <font>
      <b/>
      <sz val="12"/>
      <color theme="1"/>
      <name val="Calibri"/>
      <family val="2"/>
      <scheme val="minor"/>
    </font>
    <font>
      <i/>
      <sz val="11"/>
      <color theme="1"/>
      <name val="Calibri"/>
      <family val="2"/>
      <scheme val="minor"/>
    </font>
    <font>
      <sz val="12"/>
      <color theme="1"/>
      <name val="Calibri"/>
      <family val="2"/>
      <scheme val="minor"/>
    </font>
    <font>
      <b/>
      <sz val="14"/>
      <color theme="1"/>
      <name val="Calibri"/>
      <family val="2"/>
      <scheme val="minor"/>
    </font>
    <font>
      <i/>
      <sz val="12"/>
      <color theme="1"/>
      <name val="Calibri"/>
      <family val="2"/>
      <scheme val="minor"/>
    </font>
  </fonts>
  <fills count="3">
    <fill>
      <patternFill patternType="none"/>
    </fill>
    <fill>
      <patternFill patternType="gray125"/>
    </fill>
    <fill>
      <patternFill patternType="solid">
        <fgColor theme="1"/>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18">
    <xf numFmtId="0" fontId="0" fillId="0" borderId="0" xfId="0"/>
    <xf numFmtId="164" fontId="0" fillId="0" borderId="0" xfId="1" applyNumberFormat="1" applyFont="1"/>
    <xf numFmtId="0" fontId="3" fillId="0" borderId="0" xfId="0" applyFont="1"/>
    <xf numFmtId="0" fontId="2" fillId="2" borderId="0" xfId="0" applyFont="1" applyFill="1" applyAlignment="1">
      <alignment wrapText="1"/>
    </xf>
    <xf numFmtId="0" fontId="2" fillId="2" borderId="0" xfId="0" applyFont="1" applyFill="1" applyAlignment="1">
      <alignment horizontal="right" wrapText="1"/>
    </xf>
    <xf numFmtId="164" fontId="2" fillId="2" borderId="0" xfId="1" applyNumberFormat="1" applyFont="1" applyFill="1" applyAlignment="1">
      <alignment horizontal="right" wrapText="1"/>
    </xf>
    <xf numFmtId="49" fontId="0" fillId="0" borderId="0" xfId="0" applyNumberFormat="1"/>
    <xf numFmtId="165" fontId="0" fillId="0" borderId="0" xfId="0" applyNumberFormat="1"/>
    <xf numFmtId="49" fontId="4" fillId="0" borderId="0" xfId="0" applyNumberFormat="1" applyFont="1"/>
    <xf numFmtId="0" fontId="4" fillId="0" borderId="0" xfId="0" applyFont="1"/>
    <xf numFmtId="164" fontId="4" fillId="0" borderId="0" xfId="1" applyNumberFormat="1" applyFont="1"/>
    <xf numFmtId="165" fontId="4" fillId="0" borderId="0" xfId="0" applyNumberFormat="1" applyFont="1"/>
    <xf numFmtId="0" fontId="0" fillId="0" borderId="0" xfId="0" applyFont="1"/>
    <xf numFmtId="0" fontId="2" fillId="2" borderId="0" xfId="0" applyFont="1" applyFill="1" applyAlignment="1">
      <alignment horizontal="center" wrapText="1"/>
    </xf>
    <xf numFmtId="164" fontId="2" fillId="2" borderId="0" xfId="1" applyNumberFormat="1" applyFont="1" applyFill="1" applyAlignment="1">
      <alignment horizontal="center" wrapText="1"/>
    </xf>
    <xf numFmtId="0" fontId="6" fillId="0" borderId="0" xfId="0" applyFont="1"/>
    <xf numFmtId="0" fontId="5" fillId="0" borderId="0" xfId="0" applyFont="1" applyAlignment="1">
      <alignment wrapText="1"/>
    </xf>
    <xf numFmtId="0" fontId="7" fillId="0" borderId="0" xfId="0" applyFont="1" applyAlignment="1">
      <alignment wrapText="1"/>
    </xf>
  </cellXfs>
  <cellStyles count="2">
    <cellStyle name="Comma" xfId="1" builtinId="3"/>
    <cellStyle name="Normal" xfId="0" builtinId="0"/>
  </cellStyles>
  <dxfs count="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13</xdr:col>
      <xdr:colOff>380038</xdr:colOff>
      <xdr:row>44</xdr:row>
      <xdr:rowOff>189452</xdr:rowOff>
    </xdr:to>
    <xdr:pic>
      <xdr:nvPicPr>
        <xdr:cNvPr id="2" name="Picture 1">
          <a:extLst>
            <a:ext uri="{FF2B5EF4-FFF2-40B4-BE49-F238E27FC236}">
              <a16:creationId xmlns:a16="http://schemas.microsoft.com/office/drawing/2014/main" id="{CC76152B-77A7-994B-C759-A8CC56CCDE01}"/>
            </a:ext>
          </a:extLst>
        </xdr:cNvPr>
        <xdr:cNvPicPr>
          <a:picLocks noChangeAspect="1"/>
        </xdr:cNvPicPr>
      </xdr:nvPicPr>
      <xdr:blipFill>
        <a:blip xmlns:r="http://schemas.openxmlformats.org/officeDocument/2006/relationships" r:embed="rId1"/>
        <a:stretch>
          <a:fillRect/>
        </a:stretch>
      </xdr:blipFill>
      <xdr:spPr>
        <a:xfrm>
          <a:off x="609600" y="190500"/>
          <a:ext cx="7695238" cy="83809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08B6D-C2F6-4ECD-8732-A9C4A1C33D8E}">
  <dimension ref="A1"/>
  <sheetViews>
    <sheetView tabSelected="1" workbookViewId="0">
      <selection activeCell="O3" sqref="O3"/>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A8AC4-255D-4C09-AC2A-37FADDAB8AC1}">
  <dimension ref="A1:D302"/>
  <sheetViews>
    <sheetView workbookViewId="0">
      <selection activeCell="A4" sqref="A4"/>
    </sheetView>
  </sheetViews>
  <sheetFormatPr defaultRowHeight="15" x14ac:dyDescent="0.25"/>
  <cols>
    <col min="1" max="1" width="20.5703125" customWidth="1"/>
    <col min="2" max="2" width="30.5703125" customWidth="1"/>
    <col min="3" max="3" width="13.85546875" style="1" customWidth="1"/>
    <col min="4" max="4" width="13.85546875" customWidth="1"/>
  </cols>
  <sheetData>
    <row r="1" spans="1:4" ht="18.75" x14ac:dyDescent="0.3">
      <c r="A1" s="15" t="s">
        <v>597</v>
      </c>
      <c r="B1" s="2"/>
    </row>
    <row r="2" spans="1:4" ht="15.75" x14ac:dyDescent="0.25">
      <c r="A2" s="2" t="s">
        <v>596</v>
      </c>
      <c r="B2" s="2"/>
    </row>
    <row r="3" spans="1:4" ht="15.75" x14ac:dyDescent="0.25">
      <c r="A3" s="2" t="s">
        <v>595</v>
      </c>
      <c r="B3" s="2"/>
    </row>
    <row r="4" spans="1:4" x14ac:dyDescent="0.25">
      <c r="A4" t="s">
        <v>599</v>
      </c>
    </row>
    <row r="5" spans="1:4" ht="30" x14ac:dyDescent="0.25">
      <c r="A5" s="3" t="s">
        <v>295</v>
      </c>
      <c r="B5" s="3" t="s">
        <v>296</v>
      </c>
      <c r="C5" s="4" t="s">
        <v>297</v>
      </c>
      <c r="D5" s="5" t="s">
        <v>298</v>
      </c>
    </row>
    <row r="6" spans="1:4" x14ac:dyDescent="0.25">
      <c r="A6" s="8" t="s">
        <v>299</v>
      </c>
      <c r="B6" s="9"/>
      <c r="C6" s="10">
        <v>2286792</v>
      </c>
      <c r="D6" s="11">
        <v>422274</v>
      </c>
    </row>
    <row r="7" spans="1:4" x14ac:dyDescent="0.25">
      <c r="A7" s="6" t="s">
        <v>68</v>
      </c>
      <c r="B7" t="s">
        <v>581</v>
      </c>
      <c r="C7" s="1">
        <v>6383</v>
      </c>
      <c r="D7" s="7">
        <v>169600</v>
      </c>
    </row>
    <row r="8" spans="1:4" x14ac:dyDescent="0.25">
      <c r="A8" s="6" t="s">
        <v>133</v>
      </c>
      <c r="B8" t="s">
        <v>492</v>
      </c>
      <c r="C8" s="1">
        <v>1360</v>
      </c>
      <c r="D8" s="7">
        <v>384558</v>
      </c>
    </row>
    <row r="9" spans="1:4" x14ac:dyDescent="0.25">
      <c r="A9" s="6" t="s">
        <v>144</v>
      </c>
      <c r="B9" t="s">
        <v>594</v>
      </c>
      <c r="C9" s="1">
        <v>154</v>
      </c>
      <c r="D9" s="7">
        <v>68601</v>
      </c>
    </row>
    <row r="10" spans="1:4" x14ac:dyDescent="0.25">
      <c r="A10" s="6" t="s">
        <v>196</v>
      </c>
      <c r="B10" t="s">
        <v>350</v>
      </c>
      <c r="C10" s="1">
        <v>9887</v>
      </c>
      <c r="D10" s="7">
        <v>518679</v>
      </c>
    </row>
    <row r="11" spans="1:4" x14ac:dyDescent="0.25">
      <c r="A11" s="6" t="s">
        <v>208</v>
      </c>
      <c r="B11" t="s">
        <v>341</v>
      </c>
      <c r="C11" s="1">
        <v>10596</v>
      </c>
      <c r="D11" s="7">
        <v>462429</v>
      </c>
    </row>
    <row r="12" spans="1:4" x14ac:dyDescent="0.25">
      <c r="A12" s="6" t="s">
        <v>6</v>
      </c>
      <c r="B12" t="s">
        <v>525</v>
      </c>
      <c r="C12" s="1">
        <v>1409</v>
      </c>
      <c r="D12" s="7">
        <v>283037</v>
      </c>
    </row>
    <row r="13" spans="1:4" x14ac:dyDescent="0.25">
      <c r="A13" s="6" t="s">
        <v>100</v>
      </c>
      <c r="B13" t="s">
        <v>330</v>
      </c>
      <c r="C13" s="1">
        <v>22311</v>
      </c>
      <c r="D13" s="7">
        <v>413588</v>
      </c>
    </row>
    <row r="14" spans="1:4" x14ac:dyDescent="0.25">
      <c r="A14" s="6" t="s">
        <v>109</v>
      </c>
      <c r="B14" t="s">
        <v>313</v>
      </c>
      <c r="C14" s="1">
        <v>9996</v>
      </c>
      <c r="D14" s="7">
        <v>900110</v>
      </c>
    </row>
    <row r="15" spans="1:4" x14ac:dyDescent="0.25">
      <c r="A15" s="6" t="s">
        <v>32</v>
      </c>
      <c r="B15" t="s">
        <v>382</v>
      </c>
      <c r="C15" s="1">
        <v>26452</v>
      </c>
      <c r="D15" s="7">
        <v>455894</v>
      </c>
    </row>
    <row r="16" spans="1:4" x14ac:dyDescent="0.25">
      <c r="A16" s="6" t="s">
        <v>97</v>
      </c>
      <c r="B16" t="s">
        <v>314</v>
      </c>
      <c r="C16" s="1">
        <v>39791</v>
      </c>
      <c r="D16" s="7">
        <v>976651</v>
      </c>
    </row>
    <row r="17" spans="1:4" x14ac:dyDescent="0.25">
      <c r="A17" s="6" t="s">
        <v>260</v>
      </c>
      <c r="B17" t="s">
        <v>363</v>
      </c>
      <c r="C17" s="1">
        <v>30178</v>
      </c>
      <c r="D17" s="7">
        <v>485749</v>
      </c>
    </row>
    <row r="18" spans="1:4" x14ac:dyDescent="0.25">
      <c r="A18" s="6" t="s">
        <v>1</v>
      </c>
      <c r="B18" t="s">
        <v>586</v>
      </c>
      <c r="C18" s="1">
        <v>14</v>
      </c>
      <c r="D18" s="7">
        <v>43954</v>
      </c>
    </row>
    <row r="19" spans="1:4" x14ac:dyDescent="0.25">
      <c r="A19" s="6" t="s">
        <v>185</v>
      </c>
      <c r="B19" t="s">
        <v>387</v>
      </c>
      <c r="C19" s="1">
        <v>39072</v>
      </c>
      <c r="D19" s="7">
        <v>391481</v>
      </c>
    </row>
    <row r="20" spans="1:4" x14ac:dyDescent="0.25">
      <c r="A20" s="6" t="s">
        <v>120</v>
      </c>
      <c r="B20" t="s">
        <v>572</v>
      </c>
      <c r="C20" s="1">
        <v>394</v>
      </c>
      <c r="D20" s="7">
        <v>128062.5</v>
      </c>
    </row>
    <row r="21" spans="1:4" x14ac:dyDescent="0.25">
      <c r="A21" s="6" t="s">
        <v>262</v>
      </c>
      <c r="B21" t="s">
        <v>353</v>
      </c>
      <c r="C21" s="1">
        <v>10511</v>
      </c>
      <c r="D21" s="7">
        <v>340787</v>
      </c>
    </row>
    <row r="22" spans="1:4" x14ac:dyDescent="0.25">
      <c r="A22" s="6" t="s">
        <v>135</v>
      </c>
      <c r="B22" t="s">
        <v>495</v>
      </c>
      <c r="C22" s="1">
        <v>317</v>
      </c>
      <c r="D22" s="7">
        <v>269622</v>
      </c>
    </row>
    <row r="23" spans="1:4" x14ac:dyDescent="0.25">
      <c r="A23" s="6" t="s">
        <v>108</v>
      </c>
      <c r="B23" t="s">
        <v>319</v>
      </c>
      <c r="C23" s="1">
        <v>13756</v>
      </c>
      <c r="D23" s="7">
        <v>343289.5</v>
      </c>
    </row>
    <row r="24" spans="1:4" x14ac:dyDescent="0.25">
      <c r="A24" s="6" t="s">
        <v>160</v>
      </c>
      <c r="B24" t="s">
        <v>541</v>
      </c>
      <c r="C24" s="1">
        <v>1205</v>
      </c>
      <c r="D24" s="7">
        <v>162717</v>
      </c>
    </row>
    <row r="25" spans="1:4" x14ac:dyDescent="0.25">
      <c r="A25" s="6" t="s">
        <v>43</v>
      </c>
      <c r="B25" t="s">
        <v>533</v>
      </c>
      <c r="C25" s="1">
        <v>874</v>
      </c>
      <c r="D25" s="7">
        <v>89890</v>
      </c>
    </row>
    <row r="26" spans="1:4" x14ac:dyDescent="0.25">
      <c r="A26" s="6" t="s">
        <v>85</v>
      </c>
      <c r="B26" t="s">
        <v>396</v>
      </c>
      <c r="C26" s="1">
        <v>1270</v>
      </c>
      <c r="D26" s="7">
        <v>163633</v>
      </c>
    </row>
    <row r="27" spans="1:4" x14ac:dyDescent="0.25">
      <c r="A27" s="6" t="s">
        <v>194</v>
      </c>
      <c r="B27" t="s">
        <v>351</v>
      </c>
      <c r="C27" s="1">
        <v>6879</v>
      </c>
      <c r="D27" s="7">
        <v>414815</v>
      </c>
    </row>
    <row r="28" spans="1:4" x14ac:dyDescent="0.25">
      <c r="A28" s="6" t="s">
        <v>31</v>
      </c>
      <c r="B28" t="s">
        <v>369</v>
      </c>
      <c r="C28" s="1">
        <v>10966</v>
      </c>
      <c r="D28" s="7">
        <v>554755</v>
      </c>
    </row>
    <row r="29" spans="1:4" x14ac:dyDescent="0.25">
      <c r="A29" s="6" t="s">
        <v>23</v>
      </c>
      <c r="B29" t="s">
        <v>500</v>
      </c>
      <c r="C29" s="1">
        <v>589</v>
      </c>
      <c r="D29" s="7">
        <v>114215</v>
      </c>
    </row>
    <row r="30" spans="1:4" x14ac:dyDescent="0.25">
      <c r="A30" s="6" t="s">
        <v>177</v>
      </c>
      <c r="B30" t="s">
        <v>366</v>
      </c>
      <c r="C30" s="1">
        <v>342</v>
      </c>
      <c r="D30" s="7">
        <v>345843.5</v>
      </c>
    </row>
    <row r="31" spans="1:4" x14ac:dyDescent="0.25">
      <c r="A31" s="6" t="s">
        <v>18</v>
      </c>
      <c r="B31" t="s">
        <v>399</v>
      </c>
      <c r="C31" s="1">
        <v>6720</v>
      </c>
      <c r="D31" s="7">
        <v>447942.5</v>
      </c>
    </row>
    <row r="32" spans="1:4" x14ac:dyDescent="0.25">
      <c r="A32" s="6" t="s">
        <v>17</v>
      </c>
      <c r="B32" t="s">
        <v>410</v>
      </c>
      <c r="C32" s="1">
        <v>2287</v>
      </c>
      <c r="D32" s="7">
        <v>357049</v>
      </c>
    </row>
    <row r="33" spans="1:4" x14ac:dyDescent="0.25">
      <c r="A33" s="6" t="s">
        <v>38</v>
      </c>
      <c r="B33" t="s">
        <v>529</v>
      </c>
      <c r="C33" s="1">
        <v>4402</v>
      </c>
      <c r="D33" s="7">
        <v>262620</v>
      </c>
    </row>
    <row r="34" spans="1:4" x14ac:dyDescent="0.25">
      <c r="A34" s="6" t="s">
        <v>121</v>
      </c>
      <c r="B34" t="s">
        <v>547</v>
      </c>
      <c r="C34" s="1">
        <v>166</v>
      </c>
      <c r="D34" s="7">
        <v>174831.5</v>
      </c>
    </row>
    <row r="35" spans="1:4" x14ac:dyDescent="0.25">
      <c r="A35" s="6" t="s">
        <v>111</v>
      </c>
      <c r="B35" t="s">
        <v>323</v>
      </c>
      <c r="C35" s="1">
        <v>21248</v>
      </c>
      <c r="D35" s="7">
        <v>421950</v>
      </c>
    </row>
    <row r="36" spans="1:4" x14ac:dyDescent="0.25">
      <c r="A36" s="6" t="s">
        <v>224</v>
      </c>
      <c r="B36" t="s">
        <v>473</v>
      </c>
      <c r="C36" s="1">
        <v>26454</v>
      </c>
      <c r="D36" s="7">
        <v>332809</v>
      </c>
    </row>
    <row r="37" spans="1:4" x14ac:dyDescent="0.25">
      <c r="A37" s="6" t="s">
        <v>141</v>
      </c>
      <c r="B37" t="s">
        <v>414</v>
      </c>
      <c r="C37" s="1">
        <v>6693</v>
      </c>
      <c r="D37" s="7">
        <v>254972</v>
      </c>
    </row>
    <row r="38" spans="1:4" x14ac:dyDescent="0.25">
      <c r="A38" s="6" t="s">
        <v>139</v>
      </c>
      <c r="B38" t="s">
        <v>417</v>
      </c>
      <c r="C38" s="1">
        <v>4652</v>
      </c>
      <c r="D38" s="7">
        <v>300591</v>
      </c>
    </row>
    <row r="39" spans="1:4" x14ac:dyDescent="0.25">
      <c r="A39" s="6" t="s">
        <v>226</v>
      </c>
      <c r="B39" t="s">
        <v>487</v>
      </c>
      <c r="C39" s="1">
        <v>10053</v>
      </c>
      <c r="D39" s="7">
        <v>288747</v>
      </c>
    </row>
    <row r="40" spans="1:4" x14ac:dyDescent="0.25">
      <c r="A40" s="6" t="s">
        <v>233</v>
      </c>
      <c r="B40" t="s">
        <v>532</v>
      </c>
      <c r="C40" s="1">
        <v>2173</v>
      </c>
      <c r="D40" s="7">
        <v>172724</v>
      </c>
    </row>
    <row r="41" spans="1:4" x14ac:dyDescent="0.25">
      <c r="A41" s="6" t="s">
        <v>87</v>
      </c>
      <c r="B41" t="s">
        <v>335</v>
      </c>
      <c r="C41" s="1">
        <v>6092</v>
      </c>
      <c r="D41" s="7">
        <v>363711</v>
      </c>
    </row>
    <row r="42" spans="1:4" x14ac:dyDescent="0.25">
      <c r="A42" s="6" t="s">
        <v>5</v>
      </c>
      <c r="B42" t="s">
        <v>446</v>
      </c>
      <c r="C42" s="1">
        <v>6425</v>
      </c>
      <c r="D42" s="7">
        <v>208037</v>
      </c>
    </row>
    <row r="43" spans="1:4" x14ac:dyDescent="0.25">
      <c r="A43" s="6" t="s">
        <v>118</v>
      </c>
      <c r="B43" t="s">
        <v>380</v>
      </c>
      <c r="C43" s="1">
        <v>7373</v>
      </c>
      <c r="D43" s="7">
        <v>427345</v>
      </c>
    </row>
    <row r="44" spans="1:4" x14ac:dyDescent="0.25">
      <c r="A44" s="6" t="s">
        <v>182</v>
      </c>
      <c r="B44" t="s">
        <v>376</v>
      </c>
      <c r="C44" s="1">
        <v>14048</v>
      </c>
      <c r="D44" s="7">
        <v>390417</v>
      </c>
    </row>
    <row r="45" spans="1:4" x14ac:dyDescent="0.25">
      <c r="A45" s="6" t="s">
        <v>271</v>
      </c>
      <c r="B45" t="s">
        <v>514</v>
      </c>
      <c r="C45" s="1">
        <v>1238</v>
      </c>
      <c r="D45" s="7">
        <v>126158.5</v>
      </c>
    </row>
    <row r="46" spans="1:4" x14ac:dyDescent="0.25">
      <c r="A46" s="6" t="s">
        <v>255</v>
      </c>
      <c r="B46" t="s">
        <v>429</v>
      </c>
      <c r="C46" s="1">
        <v>3773</v>
      </c>
      <c r="D46" s="7">
        <v>312494</v>
      </c>
    </row>
    <row r="47" spans="1:4" x14ac:dyDescent="0.25">
      <c r="A47" s="6" t="s">
        <v>275</v>
      </c>
      <c r="B47" t="s">
        <v>452</v>
      </c>
      <c r="C47" s="1">
        <v>364</v>
      </c>
      <c r="D47" s="7">
        <v>164608</v>
      </c>
    </row>
    <row r="48" spans="1:4" x14ac:dyDescent="0.25">
      <c r="A48" s="6" t="s">
        <v>240</v>
      </c>
      <c r="B48" t="s">
        <v>544</v>
      </c>
      <c r="C48" s="1">
        <v>317</v>
      </c>
      <c r="D48" s="7">
        <v>107319</v>
      </c>
    </row>
    <row r="49" spans="1:4" x14ac:dyDescent="0.25">
      <c r="A49" s="6" t="s">
        <v>257</v>
      </c>
      <c r="B49" t="s">
        <v>443</v>
      </c>
      <c r="C49" s="1">
        <v>1383</v>
      </c>
      <c r="D49" s="7">
        <v>253745</v>
      </c>
    </row>
    <row r="50" spans="1:4" x14ac:dyDescent="0.25">
      <c r="A50" s="6" t="s">
        <v>236</v>
      </c>
      <c r="B50" t="s">
        <v>562</v>
      </c>
      <c r="C50" s="1">
        <v>4176</v>
      </c>
      <c r="D50" s="7">
        <v>177909.5</v>
      </c>
    </row>
    <row r="51" spans="1:4" x14ac:dyDescent="0.25">
      <c r="A51" s="6" t="s">
        <v>193</v>
      </c>
      <c r="B51" t="s">
        <v>384</v>
      </c>
      <c r="C51" s="1">
        <v>3353</v>
      </c>
      <c r="D51" s="7">
        <v>120586</v>
      </c>
    </row>
    <row r="52" spans="1:4" x14ac:dyDescent="0.25">
      <c r="A52" s="6" t="s">
        <v>198</v>
      </c>
      <c r="B52" t="s">
        <v>361</v>
      </c>
      <c r="C52" s="1">
        <v>1054</v>
      </c>
      <c r="D52" s="7">
        <v>462834.5</v>
      </c>
    </row>
    <row r="53" spans="1:4" x14ac:dyDescent="0.25">
      <c r="A53" s="6" t="s">
        <v>76</v>
      </c>
      <c r="B53" t="s">
        <v>579</v>
      </c>
      <c r="C53" s="1">
        <v>825</v>
      </c>
      <c r="D53" s="7">
        <v>211095</v>
      </c>
    </row>
    <row r="54" spans="1:4" x14ac:dyDescent="0.25">
      <c r="A54" s="6" t="s">
        <v>61</v>
      </c>
      <c r="B54" t="s">
        <v>518</v>
      </c>
      <c r="C54" s="1">
        <v>961</v>
      </c>
      <c r="D54" s="7">
        <v>110190</v>
      </c>
    </row>
    <row r="55" spans="1:4" x14ac:dyDescent="0.25">
      <c r="A55" s="6" t="s">
        <v>82</v>
      </c>
      <c r="B55" t="s">
        <v>343</v>
      </c>
      <c r="C55" s="1">
        <v>5877</v>
      </c>
      <c r="D55" s="7">
        <v>453119</v>
      </c>
    </row>
    <row r="56" spans="1:4" x14ac:dyDescent="0.25">
      <c r="A56" s="6" t="s">
        <v>21</v>
      </c>
      <c r="B56" t="s">
        <v>437</v>
      </c>
      <c r="C56" s="1">
        <v>1053</v>
      </c>
      <c r="D56" s="7">
        <v>290550</v>
      </c>
    </row>
    <row r="57" spans="1:4" x14ac:dyDescent="0.25">
      <c r="A57" s="6" t="s">
        <v>145</v>
      </c>
      <c r="B57" t="s">
        <v>585</v>
      </c>
      <c r="C57" s="1">
        <v>942</v>
      </c>
      <c r="D57" s="7">
        <v>183796.5</v>
      </c>
    </row>
    <row r="58" spans="1:4" x14ac:dyDescent="0.25">
      <c r="A58" s="6" t="s">
        <v>49</v>
      </c>
      <c r="B58" t="s">
        <v>591</v>
      </c>
      <c r="C58" s="1">
        <v>807</v>
      </c>
      <c r="D58" s="7">
        <v>82188</v>
      </c>
    </row>
    <row r="59" spans="1:4" x14ac:dyDescent="0.25">
      <c r="A59" s="6" t="s">
        <v>172</v>
      </c>
      <c r="B59" t="s">
        <v>542</v>
      </c>
      <c r="C59" s="1">
        <v>1260</v>
      </c>
      <c r="D59" s="7">
        <v>137069.5</v>
      </c>
    </row>
    <row r="60" spans="1:4" x14ac:dyDescent="0.25">
      <c r="A60" s="6" t="s">
        <v>113</v>
      </c>
      <c r="B60" t="s">
        <v>438</v>
      </c>
      <c r="C60" s="1">
        <v>264</v>
      </c>
      <c r="D60" s="7">
        <v>555476.5</v>
      </c>
    </row>
    <row r="61" spans="1:4" x14ac:dyDescent="0.25">
      <c r="A61" s="6" t="s">
        <v>215</v>
      </c>
      <c r="B61" t="s">
        <v>349</v>
      </c>
      <c r="C61" s="1">
        <v>1545</v>
      </c>
      <c r="D61" s="7">
        <v>261759</v>
      </c>
    </row>
    <row r="62" spans="1:4" x14ac:dyDescent="0.25">
      <c r="A62" s="6" t="s">
        <v>149</v>
      </c>
      <c r="B62" t="s">
        <v>434</v>
      </c>
      <c r="C62" s="1">
        <v>875</v>
      </c>
      <c r="D62" s="7">
        <v>143774</v>
      </c>
    </row>
    <row r="63" spans="1:4" x14ac:dyDescent="0.25">
      <c r="A63" s="6" t="s">
        <v>34</v>
      </c>
      <c r="B63" t="s">
        <v>490</v>
      </c>
      <c r="C63" s="1">
        <v>1486</v>
      </c>
      <c r="D63" s="7">
        <v>152644</v>
      </c>
    </row>
    <row r="64" spans="1:4" x14ac:dyDescent="0.25">
      <c r="A64" s="6" t="s">
        <v>230</v>
      </c>
      <c r="B64" t="s">
        <v>505</v>
      </c>
      <c r="C64" s="1">
        <v>4170</v>
      </c>
      <c r="D64" s="7">
        <v>252155.5</v>
      </c>
    </row>
    <row r="65" spans="1:4" x14ac:dyDescent="0.25">
      <c r="A65" s="6" t="s">
        <v>180</v>
      </c>
      <c r="B65" t="s">
        <v>345</v>
      </c>
      <c r="C65" s="1">
        <v>3409</v>
      </c>
      <c r="D65" s="7">
        <v>680836</v>
      </c>
    </row>
    <row r="66" spans="1:4" x14ac:dyDescent="0.25">
      <c r="A66" s="6" t="s">
        <v>253</v>
      </c>
      <c r="B66" t="s">
        <v>445</v>
      </c>
      <c r="C66" s="1">
        <v>233</v>
      </c>
      <c r="D66" s="7">
        <v>164867</v>
      </c>
    </row>
    <row r="67" spans="1:4" x14ac:dyDescent="0.25">
      <c r="A67" s="6" t="s">
        <v>227</v>
      </c>
      <c r="B67" t="s">
        <v>478</v>
      </c>
      <c r="C67" s="1">
        <v>8195</v>
      </c>
      <c r="D67" s="7">
        <v>294494</v>
      </c>
    </row>
    <row r="68" spans="1:4" x14ac:dyDescent="0.25">
      <c r="A68" s="6" t="s">
        <v>283</v>
      </c>
      <c r="B68" t="s">
        <v>502</v>
      </c>
      <c r="C68" s="1">
        <v>5906</v>
      </c>
      <c r="D68" s="7">
        <v>334091</v>
      </c>
    </row>
    <row r="69" spans="1:4" x14ac:dyDescent="0.25">
      <c r="A69" s="6" t="s">
        <v>45</v>
      </c>
      <c r="B69" t="s">
        <v>420</v>
      </c>
      <c r="C69" s="1">
        <v>10525</v>
      </c>
      <c r="D69" s="7">
        <v>359210</v>
      </c>
    </row>
    <row r="70" spans="1:4" x14ac:dyDescent="0.25">
      <c r="A70" s="6" t="s">
        <v>114</v>
      </c>
      <c r="B70" t="s">
        <v>338</v>
      </c>
      <c r="C70" s="1">
        <v>1446</v>
      </c>
      <c r="D70" s="7">
        <v>438163.5</v>
      </c>
    </row>
    <row r="71" spans="1:4" x14ac:dyDescent="0.25">
      <c r="A71" s="6" t="s">
        <v>186</v>
      </c>
      <c r="B71" t="s">
        <v>406</v>
      </c>
      <c r="C71" s="1">
        <v>5239</v>
      </c>
      <c r="D71" s="7">
        <v>351801</v>
      </c>
    </row>
    <row r="72" spans="1:4" x14ac:dyDescent="0.25">
      <c r="A72" s="6" t="s">
        <v>207</v>
      </c>
      <c r="B72" t="s">
        <v>307</v>
      </c>
      <c r="C72" s="1">
        <v>52038</v>
      </c>
      <c r="D72" s="7">
        <v>604522.5</v>
      </c>
    </row>
    <row r="73" spans="1:4" x14ac:dyDescent="0.25">
      <c r="A73" s="6" t="s">
        <v>116</v>
      </c>
      <c r="B73" t="s">
        <v>428</v>
      </c>
      <c r="C73" s="1">
        <v>7384</v>
      </c>
      <c r="D73" s="7">
        <v>343805.5</v>
      </c>
    </row>
    <row r="74" spans="1:4" x14ac:dyDescent="0.25">
      <c r="A74" s="6" t="s">
        <v>73</v>
      </c>
      <c r="B74" t="s">
        <v>425</v>
      </c>
      <c r="C74" s="1">
        <v>3330</v>
      </c>
      <c r="D74" s="7">
        <v>232822.5</v>
      </c>
    </row>
    <row r="75" spans="1:4" x14ac:dyDescent="0.25">
      <c r="A75" s="6" t="s">
        <v>276</v>
      </c>
      <c r="B75" t="s">
        <v>503</v>
      </c>
      <c r="C75" s="1">
        <v>199</v>
      </c>
      <c r="D75" s="7">
        <v>59005</v>
      </c>
    </row>
    <row r="76" spans="1:4" x14ac:dyDescent="0.25">
      <c r="A76" s="6" t="s">
        <v>15</v>
      </c>
      <c r="B76" t="s">
        <v>415</v>
      </c>
      <c r="C76" s="1">
        <v>1117</v>
      </c>
      <c r="D76" s="7">
        <v>278425</v>
      </c>
    </row>
    <row r="77" spans="1:4" x14ac:dyDescent="0.25">
      <c r="A77" s="6" t="s">
        <v>91</v>
      </c>
      <c r="B77" t="s">
        <v>347</v>
      </c>
      <c r="C77" s="1">
        <v>9170</v>
      </c>
      <c r="D77" s="7">
        <v>427074</v>
      </c>
    </row>
    <row r="78" spans="1:4" x14ac:dyDescent="0.25">
      <c r="A78" s="6" t="s">
        <v>65</v>
      </c>
      <c r="B78" t="s">
        <v>497</v>
      </c>
      <c r="C78" s="1">
        <v>3857</v>
      </c>
      <c r="D78" s="7">
        <v>187324</v>
      </c>
    </row>
    <row r="79" spans="1:4" x14ac:dyDescent="0.25">
      <c r="A79" s="6" t="s">
        <v>130</v>
      </c>
      <c r="B79" t="s">
        <v>528</v>
      </c>
      <c r="C79" s="1">
        <v>321</v>
      </c>
      <c r="D79" s="7">
        <v>287072</v>
      </c>
    </row>
    <row r="80" spans="1:4" x14ac:dyDescent="0.25">
      <c r="A80" s="6" t="s">
        <v>204</v>
      </c>
      <c r="B80" t="s">
        <v>305</v>
      </c>
      <c r="C80" s="1">
        <v>40543</v>
      </c>
      <c r="D80" s="7">
        <v>549362</v>
      </c>
    </row>
    <row r="81" spans="1:4" x14ac:dyDescent="0.25">
      <c r="A81" s="6" t="s">
        <v>30</v>
      </c>
      <c r="B81" t="s">
        <v>368</v>
      </c>
      <c r="C81" s="1">
        <v>42441</v>
      </c>
      <c r="D81" s="7">
        <v>398468</v>
      </c>
    </row>
    <row r="82" spans="1:4" x14ac:dyDescent="0.25">
      <c r="A82" s="6" t="s">
        <v>239</v>
      </c>
      <c r="B82" t="s">
        <v>567</v>
      </c>
      <c r="C82" s="1">
        <v>147</v>
      </c>
      <c r="D82" s="7">
        <v>160679</v>
      </c>
    </row>
    <row r="83" spans="1:4" x14ac:dyDescent="0.25">
      <c r="A83" s="6" t="s">
        <v>90</v>
      </c>
      <c r="B83" t="s">
        <v>331</v>
      </c>
      <c r="C83" s="1">
        <v>35465</v>
      </c>
      <c r="D83" s="7">
        <v>397853</v>
      </c>
    </row>
    <row r="84" spans="1:4" x14ac:dyDescent="0.25">
      <c r="A84" s="6" t="s">
        <v>261</v>
      </c>
      <c r="B84" t="s">
        <v>362</v>
      </c>
      <c r="C84" s="1">
        <v>10527</v>
      </c>
      <c r="D84" s="7">
        <v>434793</v>
      </c>
    </row>
    <row r="85" spans="1:4" x14ac:dyDescent="0.25">
      <c r="A85" s="6" t="s">
        <v>188</v>
      </c>
      <c r="B85" t="s">
        <v>348</v>
      </c>
      <c r="C85" s="1">
        <v>5643</v>
      </c>
      <c r="D85" s="7">
        <v>448395</v>
      </c>
    </row>
    <row r="86" spans="1:4" x14ac:dyDescent="0.25">
      <c r="A86" s="6" t="s">
        <v>10</v>
      </c>
      <c r="B86" t="s">
        <v>448</v>
      </c>
      <c r="C86" s="1">
        <v>1774</v>
      </c>
      <c r="D86" s="7">
        <v>213713</v>
      </c>
    </row>
    <row r="87" spans="1:4" x14ac:dyDescent="0.25">
      <c r="A87" s="6" t="s">
        <v>184</v>
      </c>
      <c r="B87" t="s">
        <v>371</v>
      </c>
      <c r="C87" s="1">
        <v>14179</v>
      </c>
      <c r="D87" s="7">
        <v>365737</v>
      </c>
    </row>
    <row r="88" spans="1:4" x14ac:dyDescent="0.25">
      <c r="A88" s="6" t="s">
        <v>225</v>
      </c>
      <c r="B88" t="s">
        <v>479</v>
      </c>
      <c r="C88" s="1">
        <v>1508</v>
      </c>
      <c r="D88" s="7">
        <v>399360.5</v>
      </c>
    </row>
    <row r="89" spans="1:4" x14ac:dyDescent="0.25">
      <c r="A89" s="6" t="s">
        <v>273</v>
      </c>
      <c r="B89" t="s">
        <v>440</v>
      </c>
      <c r="C89" s="1">
        <v>314</v>
      </c>
      <c r="D89" s="7">
        <v>74785</v>
      </c>
    </row>
    <row r="90" spans="1:4" x14ac:dyDescent="0.25">
      <c r="A90" s="6" t="s">
        <v>123</v>
      </c>
      <c r="B90" t="s">
        <v>521</v>
      </c>
      <c r="C90" s="1">
        <v>149</v>
      </c>
      <c r="D90" s="7">
        <v>151840</v>
      </c>
    </row>
    <row r="91" spans="1:4" x14ac:dyDescent="0.25">
      <c r="A91" s="6" t="s">
        <v>126</v>
      </c>
      <c r="B91" t="s">
        <v>552</v>
      </c>
      <c r="C91" s="1">
        <v>2780</v>
      </c>
      <c r="D91" s="7">
        <v>155405</v>
      </c>
    </row>
    <row r="92" spans="1:4" x14ac:dyDescent="0.25">
      <c r="A92" s="6" t="s">
        <v>67</v>
      </c>
      <c r="B92" t="s">
        <v>587</v>
      </c>
      <c r="C92" s="1">
        <v>1832</v>
      </c>
      <c r="D92" s="7">
        <v>145700.5</v>
      </c>
    </row>
    <row r="93" spans="1:4" x14ac:dyDescent="0.25">
      <c r="A93" s="6" t="s">
        <v>286</v>
      </c>
      <c r="B93" t="s">
        <v>496</v>
      </c>
      <c r="C93" s="1">
        <v>3612</v>
      </c>
      <c r="D93" s="7">
        <v>229679</v>
      </c>
    </row>
    <row r="94" spans="1:4" x14ac:dyDescent="0.25">
      <c r="A94" s="6" t="s">
        <v>290</v>
      </c>
      <c r="B94" t="s">
        <v>534</v>
      </c>
      <c r="C94" s="1">
        <v>1280</v>
      </c>
      <c r="D94" s="7">
        <v>203593</v>
      </c>
    </row>
    <row r="95" spans="1:4" x14ac:dyDescent="0.25">
      <c r="A95" s="6" t="s">
        <v>216</v>
      </c>
      <c r="B95" t="s">
        <v>334</v>
      </c>
      <c r="C95" s="1">
        <v>6150</v>
      </c>
      <c r="D95" s="7">
        <v>393171.5</v>
      </c>
    </row>
    <row r="96" spans="1:4" x14ac:dyDescent="0.25">
      <c r="A96" s="6" t="s">
        <v>151</v>
      </c>
      <c r="B96" t="s">
        <v>395</v>
      </c>
      <c r="C96" s="1">
        <v>2333</v>
      </c>
      <c r="D96" s="7">
        <v>438849</v>
      </c>
    </row>
    <row r="97" spans="1:4" x14ac:dyDescent="0.25">
      <c r="A97" s="6" t="s">
        <v>220</v>
      </c>
      <c r="B97" t="s">
        <v>481</v>
      </c>
      <c r="C97" s="1">
        <v>301</v>
      </c>
      <c r="D97" s="7">
        <v>337247</v>
      </c>
    </row>
    <row r="98" spans="1:4" x14ac:dyDescent="0.25">
      <c r="A98" s="6" t="s">
        <v>28</v>
      </c>
      <c r="B98" t="s">
        <v>385</v>
      </c>
      <c r="C98" s="1">
        <v>352</v>
      </c>
      <c r="D98" s="7">
        <v>370962.5</v>
      </c>
    </row>
    <row r="99" spans="1:4" x14ac:dyDescent="0.25">
      <c r="A99" s="6" t="s">
        <v>249</v>
      </c>
      <c r="B99" t="s">
        <v>402</v>
      </c>
      <c r="C99" s="1">
        <v>3091</v>
      </c>
      <c r="D99" s="7">
        <v>486105</v>
      </c>
    </row>
    <row r="100" spans="1:4" x14ac:dyDescent="0.25">
      <c r="A100" s="6" t="s">
        <v>148</v>
      </c>
      <c r="B100" t="s">
        <v>526</v>
      </c>
      <c r="C100" s="1">
        <v>210</v>
      </c>
      <c r="D100" s="7">
        <v>66080.5</v>
      </c>
    </row>
    <row r="101" spans="1:4" x14ac:dyDescent="0.25">
      <c r="A101" s="6" t="s">
        <v>289</v>
      </c>
      <c r="B101" t="s">
        <v>501</v>
      </c>
      <c r="C101" s="1">
        <v>1745</v>
      </c>
      <c r="D101" s="7">
        <v>251485</v>
      </c>
    </row>
    <row r="102" spans="1:4" x14ac:dyDescent="0.25">
      <c r="A102" s="6" t="s">
        <v>93</v>
      </c>
      <c r="B102" t="s">
        <v>325</v>
      </c>
      <c r="C102" s="1">
        <v>33339</v>
      </c>
      <c r="D102" s="7">
        <v>440561</v>
      </c>
    </row>
    <row r="103" spans="1:4" x14ac:dyDescent="0.25">
      <c r="A103" s="6" t="s">
        <v>26</v>
      </c>
      <c r="B103" t="s">
        <v>373</v>
      </c>
      <c r="C103" s="1">
        <v>3499</v>
      </c>
      <c r="D103" s="7">
        <v>583184</v>
      </c>
    </row>
    <row r="104" spans="1:4" x14ac:dyDescent="0.25">
      <c r="A104" s="6" t="s">
        <v>156</v>
      </c>
      <c r="B104" t="s">
        <v>393</v>
      </c>
      <c r="C104" s="1">
        <v>5498</v>
      </c>
      <c r="D104" s="7">
        <v>209539</v>
      </c>
    </row>
    <row r="105" spans="1:4" x14ac:dyDescent="0.25">
      <c r="A105" s="6" t="s">
        <v>69</v>
      </c>
      <c r="B105" t="s">
        <v>583</v>
      </c>
      <c r="C105" s="1">
        <v>3577</v>
      </c>
      <c r="D105" s="7">
        <v>142928</v>
      </c>
    </row>
    <row r="106" spans="1:4" x14ac:dyDescent="0.25">
      <c r="A106" s="6" t="s">
        <v>51</v>
      </c>
      <c r="B106" t="s">
        <v>574</v>
      </c>
      <c r="C106" s="1">
        <v>471</v>
      </c>
      <c r="D106" s="7">
        <v>62254</v>
      </c>
    </row>
    <row r="107" spans="1:4" x14ac:dyDescent="0.25">
      <c r="A107" s="6" t="s">
        <v>210</v>
      </c>
      <c r="B107" t="s">
        <v>329</v>
      </c>
      <c r="C107" s="1">
        <v>614</v>
      </c>
      <c r="D107" s="7">
        <v>192234</v>
      </c>
    </row>
    <row r="108" spans="1:4" x14ac:dyDescent="0.25">
      <c r="A108" s="6" t="s">
        <v>103</v>
      </c>
      <c r="B108" t="s">
        <v>312</v>
      </c>
      <c r="C108" s="1">
        <v>35606</v>
      </c>
      <c r="D108" s="7">
        <v>831671</v>
      </c>
    </row>
    <row r="109" spans="1:4" x14ac:dyDescent="0.25">
      <c r="A109" s="6" t="s">
        <v>56</v>
      </c>
      <c r="B109" t="s">
        <v>493</v>
      </c>
      <c r="C109" s="1">
        <v>102</v>
      </c>
      <c r="D109" s="7">
        <v>56271</v>
      </c>
    </row>
    <row r="110" spans="1:4" x14ac:dyDescent="0.25">
      <c r="A110" s="6" t="s">
        <v>39</v>
      </c>
      <c r="B110" t="s">
        <v>403</v>
      </c>
      <c r="C110" s="1">
        <v>3106</v>
      </c>
      <c r="D110" s="7">
        <v>356757</v>
      </c>
    </row>
    <row r="111" spans="1:4" x14ac:dyDescent="0.25">
      <c r="A111" s="6" t="s">
        <v>48</v>
      </c>
      <c r="B111" t="s">
        <v>588</v>
      </c>
      <c r="C111" s="1">
        <v>108</v>
      </c>
      <c r="D111" s="7">
        <v>83573.5</v>
      </c>
    </row>
    <row r="112" spans="1:4" x14ac:dyDescent="0.25">
      <c r="A112" s="6" t="s">
        <v>41</v>
      </c>
      <c r="B112" t="s">
        <v>419</v>
      </c>
      <c r="C112" s="1">
        <v>9806</v>
      </c>
      <c r="D112" s="7">
        <v>280327.5</v>
      </c>
    </row>
    <row r="113" spans="1:4" x14ac:dyDescent="0.25">
      <c r="A113" s="6" t="s">
        <v>7</v>
      </c>
      <c r="B113" t="s">
        <v>447</v>
      </c>
      <c r="C113" s="1">
        <v>27697</v>
      </c>
      <c r="D113" s="7">
        <v>291854</v>
      </c>
    </row>
    <row r="114" spans="1:4" x14ac:dyDescent="0.25">
      <c r="A114" s="6" t="s">
        <v>106</v>
      </c>
      <c r="B114" t="s">
        <v>324</v>
      </c>
      <c r="C114" s="1">
        <v>44233</v>
      </c>
      <c r="D114" s="7">
        <v>449552</v>
      </c>
    </row>
    <row r="115" spans="1:4" x14ac:dyDescent="0.25">
      <c r="A115" s="6" t="s">
        <v>243</v>
      </c>
      <c r="B115" t="s">
        <v>570</v>
      </c>
      <c r="C115" s="1">
        <v>2241</v>
      </c>
      <c r="D115" s="7">
        <v>153162</v>
      </c>
    </row>
    <row r="116" spans="1:4" x14ac:dyDescent="0.25">
      <c r="A116" s="6" t="s">
        <v>9</v>
      </c>
      <c r="B116" t="s">
        <v>463</v>
      </c>
      <c r="C116" s="1">
        <v>3175</v>
      </c>
      <c r="D116" s="7">
        <v>221401</v>
      </c>
    </row>
    <row r="117" spans="1:4" x14ac:dyDescent="0.25">
      <c r="A117" s="6" t="s">
        <v>117</v>
      </c>
      <c r="B117" t="s">
        <v>465</v>
      </c>
      <c r="C117" s="1">
        <v>1210</v>
      </c>
      <c r="D117" s="7">
        <v>299231.5</v>
      </c>
    </row>
    <row r="118" spans="1:4" x14ac:dyDescent="0.25">
      <c r="A118" s="6" t="s">
        <v>124</v>
      </c>
      <c r="B118" t="s">
        <v>543</v>
      </c>
      <c r="C118" s="1">
        <v>308</v>
      </c>
      <c r="D118" s="7">
        <v>92694.5</v>
      </c>
    </row>
    <row r="119" spans="1:4" x14ac:dyDescent="0.25">
      <c r="A119" s="6" t="s">
        <v>27</v>
      </c>
      <c r="B119" t="s">
        <v>378</v>
      </c>
      <c r="C119" s="1">
        <v>3512</v>
      </c>
      <c r="D119" s="7">
        <v>469148</v>
      </c>
    </row>
    <row r="120" spans="1:4" x14ac:dyDescent="0.25">
      <c r="A120" s="6" t="s">
        <v>197</v>
      </c>
      <c r="B120" t="s">
        <v>352</v>
      </c>
      <c r="C120" s="1">
        <v>1018</v>
      </c>
      <c r="D120" s="7">
        <v>480252</v>
      </c>
    </row>
    <row r="121" spans="1:4" x14ac:dyDescent="0.25">
      <c r="A121" s="6" t="s">
        <v>267</v>
      </c>
      <c r="B121" t="s">
        <v>524</v>
      </c>
      <c r="C121" s="1">
        <v>222</v>
      </c>
      <c r="D121" s="7">
        <v>38863</v>
      </c>
    </row>
    <row r="122" spans="1:4" x14ac:dyDescent="0.25">
      <c r="A122" s="6" t="s">
        <v>16</v>
      </c>
      <c r="B122" t="s">
        <v>418</v>
      </c>
      <c r="C122" s="1">
        <v>6260</v>
      </c>
      <c r="D122" s="7">
        <v>358114</v>
      </c>
    </row>
    <row r="123" spans="1:4" x14ac:dyDescent="0.25">
      <c r="A123" s="6" t="s">
        <v>75</v>
      </c>
      <c r="B123" t="s">
        <v>565</v>
      </c>
      <c r="C123" s="1">
        <v>508</v>
      </c>
      <c r="D123" s="7">
        <v>121299.5</v>
      </c>
    </row>
    <row r="124" spans="1:4" x14ac:dyDescent="0.25">
      <c r="A124" s="6" t="s">
        <v>205</v>
      </c>
      <c r="B124" t="s">
        <v>327</v>
      </c>
      <c r="C124" s="1">
        <v>16996</v>
      </c>
      <c r="D124" s="7">
        <v>479837</v>
      </c>
    </row>
    <row r="125" spans="1:4" x14ac:dyDescent="0.25">
      <c r="A125" s="6" t="s">
        <v>105</v>
      </c>
      <c r="B125" t="s">
        <v>309</v>
      </c>
      <c r="C125" s="1">
        <v>61418</v>
      </c>
      <c r="D125" s="7">
        <v>842910</v>
      </c>
    </row>
    <row r="126" spans="1:4" x14ac:dyDescent="0.25">
      <c r="A126" s="6" t="s">
        <v>213</v>
      </c>
      <c r="B126" t="s">
        <v>340</v>
      </c>
      <c r="C126" s="1">
        <v>4878</v>
      </c>
      <c r="D126" s="7">
        <v>449614</v>
      </c>
    </row>
    <row r="127" spans="1:4" x14ac:dyDescent="0.25">
      <c r="A127" s="6" t="s">
        <v>268</v>
      </c>
      <c r="B127" t="s">
        <v>517</v>
      </c>
      <c r="C127" s="1">
        <v>52</v>
      </c>
      <c r="D127" s="7">
        <v>49673</v>
      </c>
    </row>
    <row r="128" spans="1:4" x14ac:dyDescent="0.25">
      <c r="A128" s="6" t="s">
        <v>228</v>
      </c>
      <c r="B128" t="s">
        <v>480</v>
      </c>
      <c r="C128" s="1">
        <v>1563</v>
      </c>
      <c r="D128" s="7">
        <v>298538</v>
      </c>
    </row>
    <row r="129" spans="1:4" x14ac:dyDescent="0.25">
      <c r="A129" s="6" t="s">
        <v>3</v>
      </c>
      <c r="B129" t="s">
        <v>559</v>
      </c>
      <c r="C129" s="1">
        <v>348</v>
      </c>
      <c r="D129" s="7">
        <v>112804.5</v>
      </c>
    </row>
    <row r="130" spans="1:4" x14ac:dyDescent="0.25">
      <c r="A130" s="6" t="s">
        <v>36</v>
      </c>
      <c r="B130" t="s">
        <v>513</v>
      </c>
      <c r="C130" s="1">
        <v>14490</v>
      </c>
      <c r="D130" s="7">
        <v>276599.5</v>
      </c>
    </row>
    <row r="131" spans="1:4" x14ac:dyDescent="0.25">
      <c r="A131" s="6" t="s">
        <v>237</v>
      </c>
      <c r="B131" t="s">
        <v>431</v>
      </c>
      <c r="C131" s="1">
        <v>1665</v>
      </c>
      <c r="D131" s="7">
        <v>221387</v>
      </c>
    </row>
    <row r="132" spans="1:4" x14ac:dyDescent="0.25">
      <c r="A132" s="6" t="s">
        <v>191</v>
      </c>
      <c r="B132" t="s">
        <v>346</v>
      </c>
      <c r="C132" s="1">
        <v>2392</v>
      </c>
      <c r="D132" s="7">
        <v>518883</v>
      </c>
    </row>
    <row r="133" spans="1:4" x14ac:dyDescent="0.25">
      <c r="A133" s="6" t="s">
        <v>128</v>
      </c>
      <c r="B133" t="s">
        <v>523</v>
      </c>
      <c r="C133" s="1">
        <v>1285</v>
      </c>
      <c r="D133" s="7">
        <v>231245</v>
      </c>
    </row>
    <row r="134" spans="1:4" x14ac:dyDescent="0.25">
      <c r="A134" s="6" t="s">
        <v>263</v>
      </c>
      <c r="B134" t="s">
        <v>360</v>
      </c>
      <c r="C134" s="1">
        <v>6100</v>
      </c>
      <c r="D134" s="7">
        <v>435177.5</v>
      </c>
    </row>
    <row r="135" spans="1:4" x14ac:dyDescent="0.25">
      <c r="A135" s="6" t="s">
        <v>285</v>
      </c>
      <c r="B135" t="s">
        <v>564</v>
      </c>
      <c r="C135" s="1">
        <v>751</v>
      </c>
      <c r="D135" s="7">
        <v>181515</v>
      </c>
    </row>
    <row r="136" spans="1:4" x14ac:dyDescent="0.25">
      <c r="A136" s="6" t="s">
        <v>46</v>
      </c>
      <c r="B136" t="s">
        <v>540</v>
      </c>
      <c r="C136" s="1">
        <v>215</v>
      </c>
      <c r="D136" s="7">
        <v>113970</v>
      </c>
    </row>
    <row r="137" spans="1:4" x14ac:dyDescent="0.25">
      <c r="A137" s="6" t="s">
        <v>13</v>
      </c>
      <c r="B137" t="s">
        <v>413</v>
      </c>
      <c r="C137" s="1">
        <v>1891</v>
      </c>
      <c r="D137" s="7">
        <v>499604</v>
      </c>
    </row>
    <row r="138" spans="1:4" x14ac:dyDescent="0.25">
      <c r="A138" s="6" t="s">
        <v>153</v>
      </c>
      <c r="B138" t="s">
        <v>432</v>
      </c>
      <c r="C138" s="1">
        <v>766</v>
      </c>
      <c r="D138" s="7">
        <v>223168.5</v>
      </c>
    </row>
    <row r="139" spans="1:4" x14ac:dyDescent="0.25">
      <c r="A139" s="6" t="s">
        <v>241</v>
      </c>
      <c r="B139" t="s">
        <v>512</v>
      </c>
      <c r="C139" s="1">
        <v>1017</v>
      </c>
      <c r="D139" s="7">
        <v>93337</v>
      </c>
    </row>
    <row r="140" spans="1:4" x14ac:dyDescent="0.25">
      <c r="A140" s="6" t="s">
        <v>209</v>
      </c>
      <c r="B140" t="s">
        <v>333</v>
      </c>
      <c r="C140" s="1">
        <v>22514</v>
      </c>
      <c r="D140" s="7">
        <v>439094.5</v>
      </c>
    </row>
    <row r="141" spans="1:4" x14ac:dyDescent="0.25">
      <c r="A141" s="6" t="s">
        <v>71</v>
      </c>
      <c r="B141" t="s">
        <v>416</v>
      </c>
      <c r="C141" s="1">
        <v>1265</v>
      </c>
      <c r="D141" s="7">
        <v>269419</v>
      </c>
    </row>
    <row r="142" spans="1:4" x14ac:dyDescent="0.25">
      <c r="A142" s="6" t="s">
        <v>223</v>
      </c>
      <c r="B142" t="s">
        <v>483</v>
      </c>
      <c r="C142" s="1">
        <v>17166</v>
      </c>
      <c r="D142" s="7">
        <v>374317</v>
      </c>
    </row>
    <row r="143" spans="1:4" x14ac:dyDescent="0.25">
      <c r="A143" s="6" t="s">
        <v>222</v>
      </c>
      <c r="B143" t="s">
        <v>485</v>
      </c>
      <c r="C143" s="1">
        <v>2803</v>
      </c>
      <c r="D143" s="7">
        <v>278104</v>
      </c>
    </row>
    <row r="144" spans="1:4" x14ac:dyDescent="0.25">
      <c r="A144" s="6" t="s">
        <v>92</v>
      </c>
      <c r="B144" t="s">
        <v>310</v>
      </c>
      <c r="C144" s="1">
        <v>8008</v>
      </c>
      <c r="D144" s="7">
        <v>1499255</v>
      </c>
    </row>
    <row r="145" spans="1:4" x14ac:dyDescent="0.25">
      <c r="A145" s="6" t="s">
        <v>264</v>
      </c>
      <c r="B145" t="s">
        <v>359</v>
      </c>
      <c r="C145" s="1">
        <v>3075</v>
      </c>
      <c r="D145" s="7">
        <v>453975</v>
      </c>
    </row>
    <row r="146" spans="1:4" x14ac:dyDescent="0.25">
      <c r="A146" s="6" t="s">
        <v>162</v>
      </c>
      <c r="B146" t="s">
        <v>560</v>
      </c>
      <c r="C146" s="1">
        <v>4293</v>
      </c>
      <c r="D146" s="7">
        <v>344528</v>
      </c>
    </row>
    <row r="147" spans="1:4" x14ac:dyDescent="0.25">
      <c r="A147" s="6" t="s">
        <v>202</v>
      </c>
      <c r="B147" t="s">
        <v>442</v>
      </c>
      <c r="C147" s="1">
        <v>188</v>
      </c>
      <c r="D147" s="7">
        <v>272985</v>
      </c>
    </row>
    <row r="148" spans="1:4" x14ac:dyDescent="0.25">
      <c r="A148" s="6" t="s">
        <v>211</v>
      </c>
      <c r="B148" t="s">
        <v>300</v>
      </c>
      <c r="C148" s="1">
        <v>12333</v>
      </c>
      <c r="D148" s="7">
        <v>541139</v>
      </c>
    </row>
    <row r="149" spans="1:4" x14ac:dyDescent="0.25">
      <c r="A149" s="6" t="s">
        <v>72</v>
      </c>
      <c r="B149" t="s">
        <v>470</v>
      </c>
      <c r="C149" s="1">
        <v>2992</v>
      </c>
      <c r="D149" s="7">
        <v>269422</v>
      </c>
    </row>
    <row r="150" spans="1:4" x14ac:dyDescent="0.25">
      <c r="A150" s="6" t="s">
        <v>132</v>
      </c>
      <c r="B150" t="s">
        <v>426</v>
      </c>
      <c r="C150" s="1">
        <v>1411</v>
      </c>
      <c r="D150" s="7">
        <v>200897</v>
      </c>
    </row>
    <row r="151" spans="1:4" x14ac:dyDescent="0.25">
      <c r="A151" s="6" t="s">
        <v>64</v>
      </c>
      <c r="B151" t="s">
        <v>553</v>
      </c>
      <c r="C151" s="1">
        <v>13329</v>
      </c>
      <c r="D151" s="7">
        <v>228547</v>
      </c>
    </row>
    <row r="152" spans="1:4" x14ac:dyDescent="0.25">
      <c r="A152" s="6" t="s">
        <v>131</v>
      </c>
      <c r="B152" t="s">
        <v>491</v>
      </c>
      <c r="C152" s="1">
        <v>1948</v>
      </c>
      <c r="D152" s="7">
        <v>247270</v>
      </c>
    </row>
    <row r="153" spans="1:4" x14ac:dyDescent="0.25">
      <c r="A153" s="6" t="s">
        <v>294</v>
      </c>
      <c r="B153" t="s">
        <v>536</v>
      </c>
      <c r="C153" s="1">
        <v>555</v>
      </c>
      <c r="D153" s="7">
        <v>167249</v>
      </c>
    </row>
    <row r="154" spans="1:4" x14ac:dyDescent="0.25">
      <c r="A154" s="6" t="s">
        <v>266</v>
      </c>
      <c r="B154" t="s">
        <v>375</v>
      </c>
      <c r="C154" s="1">
        <v>8336</v>
      </c>
      <c r="D154" s="7">
        <v>247690.5</v>
      </c>
    </row>
    <row r="155" spans="1:4" x14ac:dyDescent="0.25">
      <c r="A155" s="6" t="s">
        <v>201</v>
      </c>
      <c r="B155" t="s">
        <v>365</v>
      </c>
      <c r="C155" s="1">
        <v>140</v>
      </c>
      <c r="D155" s="7">
        <v>404671.5</v>
      </c>
    </row>
    <row r="156" spans="1:4" x14ac:dyDescent="0.25">
      <c r="A156" s="6" t="s">
        <v>199</v>
      </c>
      <c r="B156" t="s">
        <v>356</v>
      </c>
      <c r="C156" s="1">
        <v>11036</v>
      </c>
      <c r="D156" s="7">
        <v>387160</v>
      </c>
    </row>
    <row r="157" spans="1:4" x14ac:dyDescent="0.25">
      <c r="A157" s="6" t="s">
        <v>206</v>
      </c>
      <c r="B157" t="s">
        <v>306</v>
      </c>
      <c r="C157" s="1">
        <v>26358</v>
      </c>
      <c r="D157" s="7">
        <v>516896</v>
      </c>
    </row>
    <row r="158" spans="1:4" x14ac:dyDescent="0.25">
      <c r="A158" s="6" t="s">
        <v>281</v>
      </c>
      <c r="B158" t="s">
        <v>462</v>
      </c>
      <c r="C158" s="1">
        <v>3861</v>
      </c>
      <c r="D158" s="7">
        <v>268332</v>
      </c>
    </row>
    <row r="159" spans="1:4" x14ac:dyDescent="0.25">
      <c r="A159" s="6" t="s">
        <v>129</v>
      </c>
      <c r="B159" t="s">
        <v>527</v>
      </c>
      <c r="C159" s="1">
        <v>1525</v>
      </c>
      <c r="D159" s="7">
        <v>301507</v>
      </c>
    </row>
    <row r="160" spans="1:4" x14ac:dyDescent="0.25">
      <c r="A160" s="6" t="s">
        <v>168</v>
      </c>
      <c r="B160" t="s">
        <v>556</v>
      </c>
      <c r="C160" s="1">
        <v>883</v>
      </c>
      <c r="D160" s="7">
        <v>224425</v>
      </c>
    </row>
    <row r="161" spans="1:4" x14ac:dyDescent="0.25">
      <c r="A161" s="6" t="s">
        <v>157</v>
      </c>
      <c r="B161" t="s">
        <v>592</v>
      </c>
      <c r="C161" s="1">
        <v>68</v>
      </c>
      <c r="D161" s="7">
        <v>38462.5</v>
      </c>
    </row>
    <row r="162" spans="1:4" x14ac:dyDescent="0.25">
      <c r="A162" s="6" t="s">
        <v>171</v>
      </c>
      <c r="B162" t="s">
        <v>444</v>
      </c>
      <c r="C162" s="1">
        <v>4297</v>
      </c>
      <c r="D162" s="7">
        <v>215212</v>
      </c>
    </row>
    <row r="163" spans="1:4" x14ac:dyDescent="0.25">
      <c r="A163" s="6" t="s">
        <v>221</v>
      </c>
      <c r="B163" t="s">
        <v>486</v>
      </c>
      <c r="C163" s="1">
        <v>3524</v>
      </c>
      <c r="D163" s="7">
        <v>345425.5</v>
      </c>
    </row>
    <row r="164" spans="1:4" x14ac:dyDescent="0.25">
      <c r="A164" s="6" t="s">
        <v>265</v>
      </c>
      <c r="B164" t="s">
        <v>377</v>
      </c>
      <c r="C164" s="1">
        <v>2689</v>
      </c>
      <c r="D164" s="7">
        <v>356918</v>
      </c>
    </row>
    <row r="165" spans="1:4" x14ac:dyDescent="0.25">
      <c r="A165" s="6" t="s">
        <v>70</v>
      </c>
      <c r="B165" t="s">
        <v>582</v>
      </c>
      <c r="C165" s="1">
        <v>8918</v>
      </c>
      <c r="D165" s="7">
        <v>238545</v>
      </c>
    </row>
    <row r="166" spans="1:4" x14ac:dyDescent="0.25">
      <c r="A166" s="6" t="s">
        <v>54</v>
      </c>
      <c r="B166" t="s">
        <v>461</v>
      </c>
      <c r="C166" s="1">
        <v>1641</v>
      </c>
      <c r="D166" s="7">
        <v>145801</v>
      </c>
    </row>
    <row r="167" spans="1:4" x14ac:dyDescent="0.25">
      <c r="A167" s="6" t="s">
        <v>110</v>
      </c>
      <c r="B167" t="s">
        <v>315</v>
      </c>
      <c r="C167" s="1">
        <v>19552</v>
      </c>
      <c r="D167" s="7">
        <v>476965</v>
      </c>
    </row>
    <row r="168" spans="1:4" x14ac:dyDescent="0.25">
      <c r="A168" s="6" t="s">
        <v>155</v>
      </c>
      <c r="B168" t="s">
        <v>388</v>
      </c>
      <c r="C168" s="1">
        <v>8660</v>
      </c>
      <c r="D168" s="7">
        <v>333104</v>
      </c>
    </row>
    <row r="169" spans="1:4" x14ac:dyDescent="0.25">
      <c r="A169" s="6" t="s">
        <v>170</v>
      </c>
      <c r="B169" t="s">
        <v>535</v>
      </c>
      <c r="C169" s="1">
        <v>83</v>
      </c>
      <c r="D169" s="7">
        <v>144723</v>
      </c>
    </row>
    <row r="170" spans="1:4" x14ac:dyDescent="0.25">
      <c r="A170" s="6" t="s">
        <v>245</v>
      </c>
      <c r="B170" t="s">
        <v>409</v>
      </c>
      <c r="C170" s="1">
        <v>34805</v>
      </c>
      <c r="D170" s="7">
        <v>374970</v>
      </c>
    </row>
    <row r="171" spans="1:4" x14ac:dyDescent="0.25">
      <c r="A171" s="6" t="s">
        <v>242</v>
      </c>
      <c r="B171" t="s">
        <v>558</v>
      </c>
      <c r="C171" s="1">
        <v>850</v>
      </c>
      <c r="D171" s="7">
        <v>121027.5</v>
      </c>
    </row>
    <row r="172" spans="1:4" x14ac:dyDescent="0.25">
      <c r="A172" s="6" t="s">
        <v>107</v>
      </c>
      <c r="B172" t="s">
        <v>301</v>
      </c>
      <c r="C172" s="1">
        <v>44992</v>
      </c>
      <c r="D172" s="7">
        <v>728274</v>
      </c>
    </row>
    <row r="173" spans="1:4" x14ac:dyDescent="0.25">
      <c r="A173" s="6" t="s">
        <v>81</v>
      </c>
      <c r="B173" t="s">
        <v>354</v>
      </c>
      <c r="C173" s="1">
        <v>11606</v>
      </c>
      <c r="D173" s="7">
        <v>389842.5</v>
      </c>
    </row>
    <row r="174" spans="1:4" x14ac:dyDescent="0.25">
      <c r="A174" s="6" t="s">
        <v>279</v>
      </c>
      <c r="B174" t="s">
        <v>458</v>
      </c>
      <c r="C174" s="1">
        <v>322</v>
      </c>
      <c r="D174" s="7">
        <v>96053.5</v>
      </c>
    </row>
    <row r="175" spans="1:4" x14ac:dyDescent="0.25">
      <c r="A175" s="6" t="s">
        <v>80</v>
      </c>
      <c r="B175" t="s">
        <v>441</v>
      </c>
      <c r="C175" s="1">
        <v>775</v>
      </c>
      <c r="D175" s="7">
        <v>217338</v>
      </c>
    </row>
    <row r="176" spans="1:4" x14ac:dyDescent="0.25">
      <c r="A176" s="6" t="s">
        <v>165</v>
      </c>
      <c r="B176" t="s">
        <v>584</v>
      </c>
      <c r="C176" s="1">
        <v>11309</v>
      </c>
      <c r="D176" s="7">
        <v>174490</v>
      </c>
    </row>
    <row r="177" spans="1:4" x14ac:dyDescent="0.25">
      <c r="A177" s="6" t="s">
        <v>79</v>
      </c>
      <c r="B177" t="s">
        <v>580</v>
      </c>
      <c r="C177" s="1">
        <v>3895</v>
      </c>
      <c r="D177" s="7">
        <v>150170</v>
      </c>
    </row>
    <row r="178" spans="1:4" x14ac:dyDescent="0.25">
      <c r="A178" s="6" t="s">
        <v>146</v>
      </c>
      <c r="B178" t="s">
        <v>555</v>
      </c>
      <c r="C178" s="1">
        <v>457</v>
      </c>
      <c r="D178" s="7">
        <v>88208</v>
      </c>
    </row>
    <row r="179" spans="1:4" x14ac:dyDescent="0.25">
      <c r="A179" s="6" t="s">
        <v>159</v>
      </c>
      <c r="B179" t="s">
        <v>575</v>
      </c>
      <c r="C179" s="1">
        <v>1838</v>
      </c>
      <c r="D179" s="7">
        <v>148327</v>
      </c>
    </row>
    <row r="180" spans="1:4" x14ac:dyDescent="0.25">
      <c r="A180" s="6" t="s">
        <v>247</v>
      </c>
      <c r="B180" t="s">
        <v>405</v>
      </c>
      <c r="C180" s="1">
        <v>20769</v>
      </c>
      <c r="D180" s="7">
        <v>421204</v>
      </c>
    </row>
    <row r="181" spans="1:4" x14ac:dyDescent="0.25">
      <c r="A181" s="6" t="s">
        <v>158</v>
      </c>
      <c r="B181" t="s">
        <v>576</v>
      </c>
      <c r="C181" s="1">
        <v>3722</v>
      </c>
      <c r="D181" s="7">
        <v>165512.5</v>
      </c>
    </row>
    <row r="182" spans="1:4" x14ac:dyDescent="0.25">
      <c r="A182" s="6" t="s">
        <v>137</v>
      </c>
      <c r="B182" t="s">
        <v>422</v>
      </c>
      <c r="C182" s="1">
        <v>2010</v>
      </c>
      <c r="D182" s="7">
        <v>267144</v>
      </c>
    </row>
    <row r="183" spans="1:4" x14ac:dyDescent="0.25">
      <c r="A183" s="6" t="s">
        <v>232</v>
      </c>
      <c r="B183" t="s">
        <v>557</v>
      </c>
      <c r="C183" s="1">
        <v>136</v>
      </c>
      <c r="D183" s="7">
        <v>87326</v>
      </c>
    </row>
    <row r="184" spans="1:4" x14ac:dyDescent="0.25">
      <c r="A184" s="6" t="s">
        <v>190</v>
      </c>
      <c r="B184" t="s">
        <v>344</v>
      </c>
      <c r="C184" s="1">
        <v>4020</v>
      </c>
      <c r="D184" s="7">
        <v>593936.5</v>
      </c>
    </row>
    <row r="185" spans="1:4" x14ac:dyDescent="0.25">
      <c r="A185" s="6" t="s">
        <v>219</v>
      </c>
      <c r="B185" t="s">
        <v>474</v>
      </c>
      <c r="C185" s="1">
        <v>238</v>
      </c>
      <c r="D185" s="7">
        <v>432439</v>
      </c>
    </row>
    <row r="186" spans="1:4" x14ac:dyDescent="0.25">
      <c r="A186" s="6" t="s">
        <v>50</v>
      </c>
      <c r="B186" t="s">
        <v>569</v>
      </c>
      <c r="C186" s="1">
        <v>480</v>
      </c>
      <c r="D186" s="7">
        <v>119880</v>
      </c>
    </row>
    <row r="187" spans="1:4" x14ac:dyDescent="0.25">
      <c r="A187" s="6" t="s">
        <v>42</v>
      </c>
      <c r="B187" t="s">
        <v>408</v>
      </c>
      <c r="C187" s="1">
        <v>856</v>
      </c>
      <c r="D187" s="7">
        <v>417305.5</v>
      </c>
    </row>
    <row r="188" spans="1:4" x14ac:dyDescent="0.25">
      <c r="A188" s="6" t="s">
        <v>164</v>
      </c>
      <c r="B188" t="s">
        <v>568</v>
      </c>
      <c r="C188" s="1">
        <v>2284</v>
      </c>
      <c r="D188" s="7">
        <v>134688</v>
      </c>
    </row>
    <row r="189" spans="1:4" x14ac:dyDescent="0.25">
      <c r="A189" s="6" t="s">
        <v>181</v>
      </c>
      <c r="B189" t="s">
        <v>370</v>
      </c>
      <c r="C189" s="1">
        <v>5643</v>
      </c>
      <c r="D189" s="7">
        <v>406268</v>
      </c>
    </row>
    <row r="190" spans="1:4" x14ac:dyDescent="0.25">
      <c r="A190" s="6" t="s">
        <v>2</v>
      </c>
      <c r="B190" t="s">
        <v>466</v>
      </c>
      <c r="C190" s="1">
        <v>3659</v>
      </c>
      <c r="D190" s="7">
        <v>213127</v>
      </c>
    </row>
    <row r="191" spans="1:4" x14ac:dyDescent="0.25">
      <c r="A191" s="6" t="s">
        <v>44</v>
      </c>
      <c r="B191" t="s">
        <v>427</v>
      </c>
      <c r="C191" s="1">
        <v>35</v>
      </c>
      <c r="D191" s="7">
        <v>109061</v>
      </c>
    </row>
    <row r="192" spans="1:4" x14ac:dyDescent="0.25">
      <c r="A192" s="6" t="s">
        <v>272</v>
      </c>
      <c r="B192" t="s">
        <v>439</v>
      </c>
      <c r="C192" s="1">
        <v>578</v>
      </c>
      <c r="D192" s="7">
        <v>141765.5</v>
      </c>
    </row>
    <row r="193" spans="1:4" x14ac:dyDescent="0.25">
      <c r="A193" s="6" t="s">
        <v>53</v>
      </c>
      <c r="B193" t="s">
        <v>454</v>
      </c>
      <c r="C193" s="1">
        <v>21925</v>
      </c>
      <c r="D193" s="7">
        <v>314894</v>
      </c>
    </row>
    <row r="194" spans="1:4" x14ac:dyDescent="0.25">
      <c r="A194" s="6" t="s">
        <v>161</v>
      </c>
      <c r="B194" t="s">
        <v>482</v>
      </c>
      <c r="C194" s="1">
        <v>760</v>
      </c>
      <c r="D194" s="7">
        <v>242302</v>
      </c>
    </row>
    <row r="195" spans="1:4" x14ac:dyDescent="0.25">
      <c r="A195" s="6" t="s">
        <v>8</v>
      </c>
      <c r="B195" t="s">
        <v>453</v>
      </c>
      <c r="C195" s="1">
        <v>79</v>
      </c>
      <c r="D195" s="7">
        <v>61354</v>
      </c>
    </row>
    <row r="196" spans="1:4" x14ac:dyDescent="0.25">
      <c r="A196" s="6" t="s">
        <v>138</v>
      </c>
      <c r="B196" t="s">
        <v>494</v>
      </c>
      <c r="C196" s="1">
        <v>780</v>
      </c>
      <c r="D196" s="7">
        <v>178545</v>
      </c>
    </row>
    <row r="197" spans="1:4" x14ac:dyDescent="0.25">
      <c r="A197" s="6" t="s">
        <v>183</v>
      </c>
      <c r="B197" t="s">
        <v>342</v>
      </c>
      <c r="C197" s="1">
        <v>26679</v>
      </c>
      <c r="D197" s="7">
        <v>571902</v>
      </c>
    </row>
    <row r="198" spans="1:4" x14ac:dyDescent="0.25">
      <c r="A198" s="6" t="s">
        <v>154</v>
      </c>
      <c r="B198" t="s">
        <v>397</v>
      </c>
      <c r="C198" s="1">
        <v>6366</v>
      </c>
      <c r="D198" s="7">
        <v>301605.5</v>
      </c>
    </row>
    <row r="199" spans="1:4" x14ac:dyDescent="0.25">
      <c r="A199" s="6" t="s">
        <v>57</v>
      </c>
      <c r="B199" t="s">
        <v>468</v>
      </c>
      <c r="C199" s="1">
        <v>1197</v>
      </c>
      <c r="D199" s="7">
        <v>80207</v>
      </c>
    </row>
    <row r="200" spans="1:4" x14ac:dyDescent="0.25">
      <c r="A200" s="6" t="s">
        <v>20</v>
      </c>
      <c r="B200" t="s">
        <v>436</v>
      </c>
      <c r="C200" s="1">
        <v>12176</v>
      </c>
      <c r="D200" s="7">
        <v>281299</v>
      </c>
    </row>
    <row r="201" spans="1:4" x14ac:dyDescent="0.25">
      <c r="A201" s="6" t="s">
        <v>88</v>
      </c>
      <c r="B201" t="s">
        <v>357</v>
      </c>
      <c r="C201" s="1">
        <v>7852</v>
      </c>
      <c r="D201" s="7">
        <v>381965</v>
      </c>
    </row>
    <row r="202" spans="1:4" x14ac:dyDescent="0.25">
      <c r="A202" s="6" t="s">
        <v>259</v>
      </c>
      <c r="B202" t="s">
        <v>457</v>
      </c>
      <c r="C202" s="1">
        <v>154</v>
      </c>
      <c r="D202" s="7">
        <v>127927</v>
      </c>
    </row>
    <row r="203" spans="1:4" x14ac:dyDescent="0.25">
      <c r="A203" s="6" t="s">
        <v>11</v>
      </c>
      <c r="B203" t="s">
        <v>467</v>
      </c>
      <c r="C203" s="1">
        <v>3604</v>
      </c>
      <c r="D203" s="7">
        <v>221693.5</v>
      </c>
    </row>
    <row r="204" spans="1:4" x14ac:dyDescent="0.25">
      <c r="A204" s="6" t="s">
        <v>270</v>
      </c>
      <c r="B204" t="s">
        <v>472</v>
      </c>
      <c r="C204" s="1">
        <v>4769</v>
      </c>
      <c r="D204" s="7">
        <v>229484</v>
      </c>
    </row>
    <row r="205" spans="1:4" x14ac:dyDescent="0.25">
      <c r="A205" s="6" t="s">
        <v>175</v>
      </c>
      <c r="B205" t="s">
        <v>358</v>
      </c>
      <c r="C205" s="1">
        <v>39737</v>
      </c>
      <c r="D205" s="7">
        <v>438288</v>
      </c>
    </row>
    <row r="206" spans="1:4" x14ac:dyDescent="0.25">
      <c r="A206" s="6" t="s">
        <v>84</v>
      </c>
      <c r="B206" t="s">
        <v>520</v>
      </c>
      <c r="C206" s="1">
        <v>51</v>
      </c>
      <c r="D206" s="7">
        <v>46594</v>
      </c>
    </row>
    <row r="207" spans="1:4" x14ac:dyDescent="0.25">
      <c r="A207" s="6" t="s">
        <v>86</v>
      </c>
      <c r="B207" t="s">
        <v>391</v>
      </c>
      <c r="C207" s="1">
        <v>1124</v>
      </c>
      <c r="D207" s="7">
        <v>249319</v>
      </c>
    </row>
    <row r="208" spans="1:4" x14ac:dyDescent="0.25">
      <c r="A208" s="6" t="s">
        <v>24</v>
      </c>
      <c r="B208" t="s">
        <v>506</v>
      </c>
      <c r="C208" s="1">
        <v>2491</v>
      </c>
      <c r="D208" s="7">
        <v>154199</v>
      </c>
    </row>
    <row r="209" spans="1:4" x14ac:dyDescent="0.25">
      <c r="A209" s="6" t="s">
        <v>59</v>
      </c>
      <c r="B209" t="s">
        <v>459</v>
      </c>
      <c r="C209" s="1">
        <v>4408</v>
      </c>
      <c r="D209" s="7">
        <v>244890</v>
      </c>
    </row>
    <row r="210" spans="1:4" x14ac:dyDescent="0.25">
      <c r="A210" s="6" t="s">
        <v>248</v>
      </c>
      <c r="B210" t="s">
        <v>401</v>
      </c>
      <c r="C210" s="1">
        <v>2200</v>
      </c>
      <c r="D210" s="7">
        <v>343117</v>
      </c>
    </row>
    <row r="211" spans="1:4" x14ac:dyDescent="0.25">
      <c r="A211" s="6" t="s">
        <v>166</v>
      </c>
      <c r="B211" t="s">
        <v>566</v>
      </c>
      <c r="C211" s="1">
        <v>1358</v>
      </c>
      <c r="D211" s="7">
        <v>153942</v>
      </c>
    </row>
    <row r="212" spans="1:4" x14ac:dyDescent="0.25">
      <c r="A212" s="6" t="s">
        <v>143</v>
      </c>
      <c r="B212" t="s">
        <v>484</v>
      </c>
      <c r="C212" s="1">
        <v>1220</v>
      </c>
      <c r="D212" s="7">
        <v>270111</v>
      </c>
    </row>
    <row r="213" spans="1:4" x14ac:dyDescent="0.25">
      <c r="A213" s="6" t="s">
        <v>95</v>
      </c>
      <c r="B213" t="s">
        <v>318</v>
      </c>
      <c r="C213" s="1">
        <v>33447</v>
      </c>
      <c r="D213" s="7">
        <v>482144</v>
      </c>
    </row>
    <row r="214" spans="1:4" x14ac:dyDescent="0.25">
      <c r="A214" s="6" t="s">
        <v>52</v>
      </c>
      <c r="B214" t="s">
        <v>589</v>
      </c>
      <c r="C214" s="1">
        <v>1920</v>
      </c>
      <c r="D214" s="7">
        <v>95140</v>
      </c>
    </row>
    <row r="215" spans="1:4" x14ac:dyDescent="0.25">
      <c r="A215" s="6" t="s">
        <v>12</v>
      </c>
      <c r="B215" t="s">
        <v>469</v>
      </c>
      <c r="C215" s="1">
        <v>24339</v>
      </c>
      <c r="D215" s="7">
        <v>333748</v>
      </c>
    </row>
    <row r="216" spans="1:4" x14ac:dyDescent="0.25">
      <c r="A216" s="6" t="s">
        <v>33</v>
      </c>
      <c r="B216" t="s">
        <v>379</v>
      </c>
      <c r="C216" s="1">
        <v>8007</v>
      </c>
      <c r="D216" s="7">
        <v>499661</v>
      </c>
    </row>
    <row r="217" spans="1:4" x14ac:dyDescent="0.25">
      <c r="A217" s="6" t="s">
        <v>4</v>
      </c>
      <c r="B217" t="s">
        <v>539</v>
      </c>
      <c r="C217" s="1">
        <v>761</v>
      </c>
      <c r="D217" s="7">
        <v>156759</v>
      </c>
    </row>
    <row r="218" spans="1:4" x14ac:dyDescent="0.25">
      <c r="A218" s="6" t="s">
        <v>231</v>
      </c>
      <c r="B218" t="s">
        <v>488</v>
      </c>
      <c r="C218" s="1">
        <v>4294</v>
      </c>
      <c r="D218" s="7">
        <v>302269</v>
      </c>
    </row>
    <row r="219" spans="1:4" x14ac:dyDescent="0.25">
      <c r="A219" s="6" t="s">
        <v>99</v>
      </c>
      <c r="B219" t="s">
        <v>302</v>
      </c>
      <c r="C219" s="1">
        <v>7273</v>
      </c>
      <c r="D219" s="7">
        <v>638363</v>
      </c>
    </row>
    <row r="220" spans="1:4" x14ac:dyDescent="0.25">
      <c r="A220" s="6" t="s">
        <v>250</v>
      </c>
      <c r="B220" t="s">
        <v>421</v>
      </c>
      <c r="C220" s="1">
        <v>5093</v>
      </c>
      <c r="D220" s="7">
        <v>296503</v>
      </c>
    </row>
    <row r="221" spans="1:4" x14ac:dyDescent="0.25">
      <c r="A221" s="6" t="s">
        <v>125</v>
      </c>
      <c r="B221" t="s">
        <v>563</v>
      </c>
      <c r="C221" s="1">
        <v>73</v>
      </c>
      <c r="D221" s="7">
        <v>79336</v>
      </c>
    </row>
    <row r="222" spans="1:4" x14ac:dyDescent="0.25">
      <c r="A222" s="6" t="s">
        <v>277</v>
      </c>
      <c r="B222" t="s">
        <v>507</v>
      </c>
      <c r="C222" s="1">
        <v>359</v>
      </c>
      <c r="D222" s="7">
        <v>83227</v>
      </c>
    </row>
    <row r="223" spans="1:4" x14ac:dyDescent="0.25">
      <c r="A223" s="6" t="s">
        <v>63</v>
      </c>
      <c r="B223" t="s">
        <v>464</v>
      </c>
      <c r="C223" s="1">
        <v>1507</v>
      </c>
      <c r="D223" s="7">
        <v>110342</v>
      </c>
    </row>
    <row r="224" spans="1:4" x14ac:dyDescent="0.25">
      <c r="A224" s="6" t="s">
        <v>192</v>
      </c>
      <c r="B224" t="s">
        <v>336</v>
      </c>
      <c r="C224" s="1">
        <v>5148</v>
      </c>
      <c r="D224" s="7">
        <v>586746</v>
      </c>
    </row>
    <row r="225" spans="1:4" x14ac:dyDescent="0.25">
      <c r="A225" s="6" t="s">
        <v>77</v>
      </c>
      <c r="B225" t="s">
        <v>430</v>
      </c>
      <c r="C225" s="1">
        <v>212</v>
      </c>
      <c r="D225" s="7">
        <v>204761</v>
      </c>
    </row>
    <row r="226" spans="1:4" x14ac:dyDescent="0.25">
      <c r="A226" s="6" t="s">
        <v>89</v>
      </c>
      <c r="B226" t="s">
        <v>320</v>
      </c>
      <c r="C226" s="1">
        <v>171429</v>
      </c>
      <c r="D226" s="7">
        <v>705796</v>
      </c>
    </row>
    <row r="227" spans="1:4" x14ac:dyDescent="0.25">
      <c r="A227" s="6" t="s">
        <v>195</v>
      </c>
      <c r="B227" t="s">
        <v>364</v>
      </c>
      <c r="C227" s="1">
        <v>9963</v>
      </c>
      <c r="D227" s="7">
        <v>356719</v>
      </c>
    </row>
    <row r="228" spans="1:4" x14ac:dyDescent="0.25">
      <c r="A228" s="6" t="s">
        <v>284</v>
      </c>
      <c r="B228" t="s">
        <v>498</v>
      </c>
      <c r="C228" s="1">
        <v>6458</v>
      </c>
      <c r="D228" s="7">
        <v>363098</v>
      </c>
    </row>
    <row r="229" spans="1:4" x14ac:dyDescent="0.25">
      <c r="A229" s="6" t="s">
        <v>173</v>
      </c>
      <c r="B229" t="s">
        <v>551</v>
      </c>
      <c r="C229" s="1">
        <v>1377</v>
      </c>
      <c r="D229" s="7">
        <v>127737</v>
      </c>
    </row>
    <row r="230" spans="1:4" x14ac:dyDescent="0.25">
      <c r="A230" s="6" t="s">
        <v>22</v>
      </c>
      <c r="B230" t="s">
        <v>381</v>
      </c>
      <c r="C230" s="1">
        <v>14907</v>
      </c>
      <c r="D230" s="7">
        <v>379012</v>
      </c>
    </row>
    <row r="231" spans="1:4" x14ac:dyDescent="0.25">
      <c r="A231" s="6" t="s">
        <v>189</v>
      </c>
      <c r="B231" t="s">
        <v>332</v>
      </c>
      <c r="C231" s="1">
        <v>249</v>
      </c>
      <c r="D231" s="7">
        <v>601334</v>
      </c>
    </row>
    <row r="232" spans="1:4" x14ac:dyDescent="0.25">
      <c r="A232" s="6" t="s">
        <v>152</v>
      </c>
      <c r="B232" t="s">
        <v>398</v>
      </c>
      <c r="C232" s="1">
        <v>7853</v>
      </c>
      <c r="D232" s="7">
        <v>268073</v>
      </c>
    </row>
    <row r="233" spans="1:4" x14ac:dyDescent="0.25">
      <c r="A233" s="6" t="s">
        <v>104</v>
      </c>
      <c r="B233" t="s">
        <v>311</v>
      </c>
      <c r="C233" s="1">
        <v>21758</v>
      </c>
      <c r="D233" s="7">
        <v>597904</v>
      </c>
    </row>
    <row r="234" spans="1:4" x14ac:dyDescent="0.25">
      <c r="A234" s="6" t="s">
        <v>200</v>
      </c>
      <c r="B234" t="s">
        <v>392</v>
      </c>
      <c r="C234" s="1">
        <v>413</v>
      </c>
      <c r="D234" s="7">
        <v>305274</v>
      </c>
    </row>
    <row r="235" spans="1:4" x14ac:dyDescent="0.25">
      <c r="A235" s="6" t="s">
        <v>96</v>
      </c>
      <c r="B235" t="s">
        <v>317</v>
      </c>
      <c r="C235" s="1">
        <v>603</v>
      </c>
      <c r="D235" s="7">
        <v>212413</v>
      </c>
    </row>
    <row r="236" spans="1:4" x14ac:dyDescent="0.25">
      <c r="A236" s="6" t="s">
        <v>212</v>
      </c>
      <c r="B236" t="s">
        <v>303</v>
      </c>
      <c r="C236" s="1">
        <v>19406</v>
      </c>
      <c r="D236" s="7">
        <v>617658.5</v>
      </c>
    </row>
    <row r="237" spans="1:4" x14ac:dyDescent="0.25">
      <c r="A237" s="6" t="s">
        <v>102</v>
      </c>
      <c r="B237" t="s">
        <v>304</v>
      </c>
      <c r="C237" s="1">
        <v>13563</v>
      </c>
      <c r="D237" s="7">
        <v>669832</v>
      </c>
    </row>
    <row r="238" spans="1:4" x14ac:dyDescent="0.25">
      <c r="A238" s="6" t="s">
        <v>62</v>
      </c>
      <c r="B238" t="s">
        <v>545</v>
      </c>
      <c r="C238" s="1">
        <v>1367</v>
      </c>
      <c r="D238" s="7">
        <v>134843</v>
      </c>
    </row>
    <row r="239" spans="1:4" x14ac:dyDescent="0.25">
      <c r="A239" s="6" t="s">
        <v>167</v>
      </c>
      <c r="B239" t="s">
        <v>578</v>
      </c>
      <c r="C239" s="1">
        <v>1188</v>
      </c>
      <c r="D239" s="7">
        <v>141725</v>
      </c>
    </row>
    <row r="240" spans="1:4" x14ac:dyDescent="0.25">
      <c r="A240" s="6" t="s">
        <v>112</v>
      </c>
      <c r="B240" t="s">
        <v>326</v>
      </c>
      <c r="C240" s="1">
        <v>26309</v>
      </c>
      <c r="D240" s="7">
        <v>401140</v>
      </c>
    </row>
    <row r="241" spans="1:4" x14ac:dyDescent="0.25">
      <c r="A241" s="6" t="s">
        <v>83</v>
      </c>
      <c r="B241" t="s">
        <v>316</v>
      </c>
      <c r="C241" s="1">
        <v>9725</v>
      </c>
      <c r="D241" s="7">
        <v>525326</v>
      </c>
    </row>
    <row r="242" spans="1:4" x14ac:dyDescent="0.25">
      <c r="A242" s="6" t="s">
        <v>150</v>
      </c>
      <c r="B242" t="s">
        <v>390</v>
      </c>
      <c r="C242" s="1">
        <v>934</v>
      </c>
      <c r="D242" s="7">
        <v>345275</v>
      </c>
    </row>
    <row r="243" spans="1:4" x14ac:dyDescent="0.25">
      <c r="A243" s="6" t="s">
        <v>218</v>
      </c>
      <c r="B243" t="s">
        <v>477</v>
      </c>
      <c r="C243" s="1">
        <v>70230</v>
      </c>
      <c r="D243" s="7">
        <v>253518</v>
      </c>
    </row>
    <row r="244" spans="1:4" x14ac:dyDescent="0.25">
      <c r="A244" s="6" t="s">
        <v>142</v>
      </c>
      <c r="B244" t="s">
        <v>519</v>
      </c>
      <c r="C244" s="1">
        <v>248</v>
      </c>
      <c r="D244" s="7">
        <v>58852</v>
      </c>
    </row>
    <row r="245" spans="1:4" x14ac:dyDescent="0.25">
      <c r="A245" s="6" t="s">
        <v>278</v>
      </c>
      <c r="B245" t="s">
        <v>471</v>
      </c>
      <c r="C245" s="1">
        <v>377</v>
      </c>
      <c r="D245" s="7">
        <v>89943</v>
      </c>
    </row>
    <row r="246" spans="1:4" x14ac:dyDescent="0.25">
      <c r="A246" s="6" t="s">
        <v>217</v>
      </c>
      <c r="B246" t="s">
        <v>337</v>
      </c>
      <c r="C246" s="1">
        <v>16514</v>
      </c>
      <c r="D246" s="7">
        <v>492654</v>
      </c>
    </row>
    <row r="247" spans="1:4" x14ac:dyDescent="0.25">
      <c r="A247" s="6" t="s">
        <v>55</v>
      </c>
      <c r="B247" t="s">
        <v>455</v>
      </c>
      <c r="C247" s="1">
        <v>12</v>
      </c>
      <c r="D247" s="7">
        <v>165117.5</v>
      </c>
    </row>
    <row r="248" spans="1:4" x14ac:dyDescent="0.25">
      <c r="A248" s="6" t="s">
        <v>35</v>
      </c>
      <c r="B248" t="s">
        <v>489</v>
      </c>
      <c r="C248" s="1">
        <v>73</v>
      </c>
      <c r="D248" s="7">
        <v>69352</v>
      </c>
    </row>
    <row r="249" spans="1:4" x14ac:dyDescent="0.25">
      <c r="A249" s="6" t="s">
        <v>14</v>
      </c>
      <c r="B249" t="s">
        <v>423</v>
      </c>
      <c r="C249" s="1">
        <v>129</v>
      </c>
      <c r="D249" s="7">
        <v>279685</v>
      </c>
    </row>
    <row r="250" spans="1:4" x14ac:dyDescent="0.25">
      <c r="A250" s="6" t="s">
        <v>174</v>
      </c>
      <c r="B250" t="s">
        <v>389</v>
      </c>
      <c r="C250" s="1">
        <v>7696</v>
      </c>
      <c r="D250" s="7">
        <v>429299</v>
      </c>
    </row>
    <row r="251" spans="1:4" x14ac:dyDescent="0.25">
      <c r="A251" s="6" t="s">
        <v>274</v>
      </c>
      <c r="B251" t="s">
        <v>449</v>
      </c>
      <c r="C251" s="1">
        <v>91</v>
      </c>
      <c r="D251" s="7">
        <v>64492</v>
      </c>
    </row>
    <row r="252" spans="1:4" x14ac:dyDescent="0.25">
      <c r="A252" s="6" t="s">
        <v>203</v>
      </c>
      <c r="B252" t="s">
        <v>407</v>
      </c>
      <c r="C252" s="1">
        <v>2850</v>
      </c>
      <c r="D252" s="7">
        <v>283518</v>
      </c>
    </row>
    <row r="253" spans="1:4" x14ac:dyDescent="0.25">
      <c r="A253" s="6" t="s">
        <v>214</v>
      </c>
      <c r="B253" t="s">
        <v>308</v>
      </c>
      <c r="C253" s="1">
        <v>5716</v>
      </c>
      <c r="D253" s="7">
        <v>352856</v>
      </c>
    </row>
    <row r="254" spans="1:4" x14ac:dyDescent="0.25">
      <c r="A254" s="6" t="s">
        <v>238</v>
      </c>
      <c r="B254" t="s">
        <v>561</v>
      </c>
      <c r="C254" s="1">
        <v>149</v>
      </c>
      <c r="D254" s="7">
        <v>145970</v>
      </c>
    </row>
    <row r="255" spans="1:4" x14ac:dyDescent="0.25">
      <c r="A255" s="6" t="s">
        <v>179</v>
      </c>
      <c r="B255" t="s">
        <v>355</v>
      </c>
      <c r="C255" s="1">
        <v>17669</v>
      </c>
      <c r="D255" s="7">
        <v>466692</v>
      </c>
    </row>
    <row r="256" spans="1:4" x14ac:dyDescent="0.25">
      <c r="A256" s="6" t="s">
        <v>287</v>
      </c>
      <c r="B256" t="s">
        <v>499</v>
      </c>
      <c r="C256" s="1">
        <v>5493</v>
      </c>
      <c r="D256" s="7">
        <v>218062</v>
      </c>
    </row>
    <row r="257" spans="1:4" x14ac:dyDescent="0.25">
      <c r="A257" s="6" t="s">
        <v>176</v>
      </c>
      <c r="B257" t="s">
        <v>339</v>
      </c>
      <c r="C257" s="1">
        <v>63404</v>
      </c>
      <c r="D257" s="7">
        <v>408821</v>
      </c>
    </row>
    <row r="258" spans="1:4" x14ac:dyDescent="0.25">
      <c r="A258" s="6" t="s">
        <v>74</v>
      </c>
      <c r="B258" t="s">
        <v>571</v>
      </c>
      <c r="C258" s="1">
        <v>58</v>
      </c>
      <c r="D258" s="7">
        <v>64260</v>
      </c>
    </row>
    <row r="259" spans="1:4" x14ac:dyDescent="0.25">
      <c r="A259" s="6" t="s">
        <v>101</v>
      </c>
      <c r="B259" t="s">
        <v>321</v>
      </c>
      <c r="C259" s="1">
        <v>13852</v>
      </c>
      <c r="D259" s="7">
        <v>519232</v>
      </c>
    </row>
    <row r="260" spans="1:4" x14ac:dyDescent="0.25">
      <c r="A260" s="6" t="s">
        <v>269</v>
      </c>
      <c r="B260" t="s">
        <v>504</v>
      </c>
      <c r="C260" s="1">
        <v>340</v>
      </c>
      <c r="D260" s="7">
        <v>69631.5</v>
      </c>
    </row>
    <row r="261" spans="1:4" x14ac:dyDescent="0.25">
      <c r="A261" s="6" t="s">
        <v>251</v>
      </c>
      <c r="B261" t="s">
        <v>411</v>
      </c>
      <c r="C261" s="1">
        <v>4014</v>
      </c>
      <c r="D261" s="7">
        <v>321519.5</v>
      </c>
    </row>
    <row r="262" spans="1:4" x14ac:dyDescent="0.25">
      <c r="A262" s="6" t="s">
        <v>115</v>
      </c>
      <c r="B262" t="s">
        <v>383</v>
      </c>
      <c r="C262" s="1">
        <v>747</v>
      </c>
      <c r="D262" s="7">
        <v>341680</v>
      </c>
    </row>
    <row r="263" spans="1:4" x14ac:dyDescent="0.25">
      <c r="A263" s="6" t="s">
        <v>136</v>
      </c>
      <c r="B263" t="s">
        <v>510</v>
      </c>
      <c r="C263" s="1">
        <v>1769</v>
      </c>
      <c r="D263" s="7">
        <v>298060</v>
      </c>
    </row>
    <row r="264" spans="1:4" x14ac:dyDescent="0.25">
      <c r="A264" s="6" t="s">
        <v>163</v>
      </c>
      <c r="B264" t="s">
        <v>577</v>
      </c>
      <c r="C264" s="1">
        <v>3090</v>
      </c>
      <c r="D264" s="7">
        <v>96702</v>
      </c>
    </row>
    <row r="265" spans="1:4" x14ac:dyDescent="0.25">
      <c r="A265" s="6" t="s">
        <v>288</v>
      </c>
      <c r="B265" t="s">
        <v>546</v>
      </c>
      <c r="C265" s="1">
        <v>2881</v>
      </c>
      <c r="D265" s="7">
        <v>203117</v>
      </c>
    </row>
    <row r="266" spans="1:4" x14ac:dyDescent="0.25">
      <c r="A266" s="6" t="s">
        <v>256</v>
      </c>
      <c r="B266" t="s">
        <v>450</v>
      </c>
      <c r="C266" s="1">
        <v>241</v>
      </c>
      <c r="D266" s="7">
        <v>211974</v>
      </c>
    </row>
    <row r="267" spans="1:4" x14ac:dyDescent="0.25">
      <c r="A267" s="6" t="s">
        <v>37</v>
      </c>
      <c r="B267" t="s">
        <v>433</v>
      </c>
      <c r="C267" s="1">
        <v>1751</v>
      </c>
      <c r="D267" s="7">
        <v>341306</v>
      </c>
    </row>
    <row r="268" spans="1:4" x14ac:dyDescent="0.25">
      <c r="A268" s="6" t="s">
        <v>122</v>
      </c>
      <c r="B268" t="s">
        <v>509</v>
      </c>
      <c r="C268" s="1">
        <v>410</v>
      </c>
      <c r="D268" s="7">
        <v>372252.5</v>
      </c>
    </row>
    <row r="269" spans="1:4" x14ac:dyDescent="0.25">
      <c r="A269" s="6" t="s">
        <v>98</v>
      </c>
      <c r="B269" t="s">
        <v>322</v>
      </c>
      <c r="C269" s="1">
        <v>3749</v>
      </c>
      <c r="D269" s="7">
        <v>376500</v>
      </c>
    </row>
    <row r="270" spans="1:4" x14ac:dyDescent="0.25">
      <c r="A270" s="6" t="s">
        <v>246</v>
      </c>
      <c r="B270" t="s">
        <v>404</v>
      </c>
      <c r="C270" s="1">
        <v>14182</v>
      </c>
      <c r="D270" s="7">
        <v>391141</v>
      </c>
    </row>
    <row r="271" spans="1:4" x14ac:dyDescent="0.25">
      <c r="A271" s="6" t="s">
        <v>280</v>
      </c>
      <c r="B271" t="s">
        <v>515</v>
      </c>
      <c r="C271" s="1">
        <v>1099</v>
      </c>
      <c r="D271" s="7">
        <v>140484</v>
      </c>
    </row>
    <row r="272" spans="1:4" x14ac:dyDescent="0.25">
      <c r="A272" s="6" t="s">
        <v>178</v>
      </c>
      <c r="B272" t="s">
        <v>374</v>
      </c>
      <c r="C272" s="1">
        <v>8062</v>
      </c>
      <c r="D272" s="7">
        <v>509616.5</v>
      </c>
    </row>
    <row r="273" spans="1:4" x14ac:dyDescent="0.25">
      <c r="A273" s="6" t="s">
        <v>235</v>
      </c>
      <c r="B273" t="s">
        <v>530</v>
      </c>
      <c r="C273" s="1">
        <v>677</v>
      </c>
      <c r="D273" s="7">
        <v>110711</v>
      </c>
    </row>
    <row r="274" spans="1:4" x14ac:dyDescent="0.25">
      <c r="A274" s="6" t="s">
        <v>25</v>
      </c>
      <c r="B274" t="s">
        <v>372</v>
      </c>
      <c r="C274" s="1">
        <v>42698</v>
      </c>
      <c r="D274" s="7">
        <v>402175</v>
      </c>
    </row>
    <row r="275" spans="1:4" x14ac:dyDescent="0.25">
      <c r="A275" s="6" t="s">
        <v>94</v>
      </c>
      <c r="B275" t="s">
        <v>328</v>
      </c>
      <c r="C275" s="1">
        <v>5073</v>
      </c>
      <c r="D275" s="7">
        <v>621505</v>
      </c>
    </row>
    <row r="276" spans="1:4" x14ac:dyDescent="0.25">
      <c r="A276" s="6" t="s">
        <v>252</v>
      </c>
      <c r="B276" t="s">
        <v>548</v>
      </c>
      <c r="C276" s="1">
        <v>1425</v>
      </c>
      <c r="D276" s="7">
        <v>285954</v>
      </c>
    </row>
    <row r="277" spans="1:4" x14ac:dyDescent="0.25">
      <c r="A277" s="6" t="s">
        <v>58</v>
      </c>
      <c r="B277" t="s">
        <v>476</v>
      </c>
      <c r="C277" s="1">
        <v>2048</v>
      </c>
      <c r="D277" s="7">
        <v>209814.5</v>
      </c>
    </row>
    <row r="278" spans="1:4" x14ac:dyDescent="0.25">
      <c r="A278" s="6" t="s">
        <v>258</v>
      </c>
      <c r="B278" t="s">
        <v>460</v>
      </c>
      <c r="C278" s="1">
        <v>541</v>
      </c>
      <c r="D278" s="7">
        <v>202898</v>
      </c>
    </row>
    <row r="279" spans="1:4" x14ac:dyDescent="0.25">
      <c r="A279" s="6" t="s">
        <v>254</v>
      </c>
      <c r="B279" t="s">
        <v>451</v>
      </c>
      <c r="C279" s="1">
        <v>10849</v>
      </c>
      <c r="D279" s="7">
        <v>284712</v>
      </c>
    </row>
    <row r="280" spans="1:4" x14ac:dyDescent="0.25">
      <c r="A280" s="6" t="s">
        <v>292</v>
      </c>
      <c r="B280" t="s">
        <v>538</v>
      </c>
      <c r="C280" s="1">
        <v>2493</v>
      </c>
      <c r="D280" s="7">
        <v>190346</v>
      </c>
    </row>
    <row r="281" spans="1:4" x14ac:dyDescent="0.25">
      <c r="A281" s="6" t="s">
        <v>60</v>
      </c>
      <c r="B281" t="s">
        <v>554</v>
      </c>
      <c r="C281" s="1">
        <v>1008</v>
      </c>
      <c r="D281" s="7">
        <v>130318</v>
      </c>
    </row>
    <row r="282" spans="1:4" x14ac:dyDescent="0.25">
      <c r="A282" s="6" t="s">
        <v>29</v>
      </c>
      <c r="B282" t="s">
        <v>386</v>
      </c>
      <c r="C282" s="1">
        <v>7435</v>
      </c>
      <c r="D282" s="7">
        <v>430977</v>
      </c>
    </row>
    <row r="283" spans="1:4" x14ac:dyDescent="0.25">
      <c r="A283" s="6" t="s">
        <v>0</v>
      </c>
      <c r="B283" t="s">
        <v>593</v>
      </c>
      <c r="C283" s="1">
        <v>133</v>
      </c>
      <c r="D283" s="7">
        <v>77037</v>
      </c>
    </row>
    <row r="284" spans="1:4" x14ac:dyDescent="0.25">
      <c r="A284" s="6" t="s">
        <v>47</v>
      </c>
      <c r="B284" t="s">
        <v>424</v>
      </c>
      <c r="C284" s="1">
        <v>794</v>
      </c>
      <c r="D284" s="7">
        <v>150849.5</v>
      </c>
    </row>
    <row r="285" spans="1:4" x14ac:dyDescent="0.25">
      <c r="A285" s="6" t="s">
        <v>234</v>
      </c>
      <c r="B285" t="s">
        <v>435</v>
      </c>
      <c r="C285" s="1">
        <v>47</v>
      </c>
      <c r="D285" s="7">
        <v>62120</v>
      </c>
    </row>
    <row r="286" spans="1:4" x14ac:dyDescent="0.25">
      <c r="A286" s="6" t="s">
        <v>19</v>
      </c>
      <c r="B286" t="s">
        <v>412</v>
      </c>
      <c r="C286" s="1">
        <v>13187</v>
      </c>
      <c r="D286" s="7">
        <v>359902</v>
      </c>
    </row>
    <row r="287" spans="1:4" x14ac:dyDescent="0.25">
      <c r="A287" s="6" t="s">
        <v>229</v>
      </c>
      <c r="B287" t="s">
        <v>475</v>
      </c>
      <c r="C287" s="1">
        <v>7043</v>
      </c>
      <c r="D287" s="7">
        <v>269376</v>
      </c>
    </row>
    <row r="288" spans="1:4" x14ac:dyDescent="0.25">
      <c r="A288" s="6" t="s">
        <v>293</v>
      </c>
      <c r="B288" t="s">
        <v>508</v>
      </c>
      <c r="C288" s="1">
        <v>11182</v>
      </c>
      <c r="D288" s="7">
        <v>379877</v>
      </c>
    </row>
    <row r="289" spans="1:4" x14ac:dyDescent="0.25">
      <c r="A289" s="6" t="s">
        <v>140</v>
      </c>
      <c r="B289" t="s">
        <v>456</v>
      </c>
      <c r="C289" s="1">
        <v>3399</v>
      </c>
      <c r="D289" s="7">
        <v>193679</v>
      </c>
    </row>
    <row r="290" spans="1:4" x14ac:dyDescent="0.25">
      <c r="A290" s="6" t="s">
        <v>187</v>
      </c>
      <c r="B290" t="s">
        <v>367</v>
      </c>
      <c r="C290" s="1">
        <v>8851</v>
      </c>
      <c r="D290" s="7">
        <v>436267</v>
      </c>
    </row>
    <row r="291" spans="1:4" x14ac:dyDescent="0.25">
      <c r="A291" s="6" t="s">
        <v>127</v>
      </c>
      <c r="B291" t="s">
        <v>522</v>
      </c>
      <c r="C291" s="1">
        <v>3165</v>
      </c>
      <c r="D291" s="7">
        <v>387172</v>
      </c>
    </row>
    <row r="292" spans="1:4" x14ac:dyDescent="0.25">
      <c r="A292" s="6" t="s">
        <v>147</v>
      </c>
      <c r="B292" t="s">
        <v>590</v>
      </c>
      <c r="C292" s="1">
        <v>559</v>
      </c>
      <c r="D292" s="7">
        <v>106236</v>
      </c>
    </row>
    <row r="293" spans="1:4" x14ac:dyDescent="0.25">
      <c r="A293" s="6" t="s">
        <v>169</v>
      </c>
      <c r="B293" t="s">
        <v>549</v>
      </c>
      <c r="C293" s="1">
        <v>943</v>
      </c>
      <c r="D293" s="7">
        <v>203812</v>
      </c>
    </row>
    <row r="294" spans="1:4" x14ac:dyDescent="0.25">
      <c r="A294" s="6" t="s">
        <v>66</v>
      </c>
      <c r="B294" t="s">
        <v>550</v>
      </c>
      <c r="C294" s="1">
        <v>181</v>
      </c>
      <c r="D294" s="7">
        <v>64852</v>
      </c>
    </row>
    <row r="295" spans="1:4" x14ac:dyDescent="0.25">
      <c r="A295" s="6" t="s">
        <v>134</v>
      </c>
      <c r="B295" t="s">
        <v>531</v>
      </c>
      <c r="C295" s="1">
        <v>1646</v>
      </c>
      <c r="D295" s="7">
        <v>271130</v>
      </c>
    </row>
    <row r="296" spans="1:4" x14ac:dyDescent="0.25">
      <c r="A296" s="6" t="s">
        <v>78</v>
      </c>
      <c r="B296" t="s">
        <v>573</v>
      </c>
      <c r="C296" s="1">
        <v>332</v>
      </c>
      <c r="D296" s="7">
        <v>255646.5</v>
      </c>
    </row>
    <row r="297" spans="1:4" x14ac:dyDescent="0.25">
      <c r="A297" s="6" t="s">
        <v>119</v>
      </c>
      <c r="B297" t="s">
        <v>537</v>
      </c>
      <c r="C297" s="1">
        <v>184</v>
      </c>
      <c r="D297" s="7">
        <v>90667.5</v>
      </c>
    </row>
    <row r="298" spans="1:4" x14ac:dyDescent="0.25">
      <c r="A298" s="6" t="s">
        <v>40</v>
      </c>
      <c r="B298" t="s">
        <v>394</v>
      </c>
      <c r="C298" s="1">
        <v>4858</v>
      </c>
      <c r="D298" s="7">
        <v>347346</v>
      </c>
    </row>
    <row r="299" spans="1:4" x14ac:dyDescent="0.25">
      <c r="A299" s="6" t="s">
        <v>282</v>
      </c>
      <c r="B299" t="s">
        <v>516</v>
      </c>
      <c r="C299" s="1">
        <v>17883</v>
      </c>
      <c r="D299" s="7">
        <v>239801</v>
      </c>
    </row>
    <row r="300" spans="1:4" x14ac:dyDescent="0.25">
      <c r="A300" s="6" t="s">
        <v>244</v>
      </c>
      <c r="B300" t="s">
        <v>400</v>
      </c>
      <c r="C300" s="1">
        <v>12238</v>
      </c>
      <c r="D300" s="7">
        <v>336225</v>
      </c>
    </row>
    <row r="301" spans="1:4" x14ac:dyDescent="0.25">
      <c r="A301" s="6" t="s">
        <v>291</v>
      </c>
      <c r="B301" t="s">
        <v>511</v>
      </c>
      <c r="C301" s="1">
        <v>1532</v>
      </c>
      <c r="D301" s="7">
        <v>298562</v>
      </c>
    </row>
    <row r="302" spans="1:4" x14ac:dyDescent="0.25">
      <c r="D302" s="1"/>
    </row>
  </sheetData>
  <sortState xmlns:xlrd2="http://schemas.microsoft.com/office/spreadsheetml/2017/richdata2" ref="A7:D301">
    <sortCondition ref="B7:B301"/>
  </sortState>
  <conditionalFormatting sqref="A8:D301 A6:D6">
    <cfRule type="expression" dxfId="3" priority="2">
      <formula>MOD(ROW(),2)=0</formula>
    </cfRule>
  </conditionalFormatting>
  <conditionalFormatting sqref="A7:D7">
    <cfRule type="expression" dxfId="2" priority="1">
      <formula>MOD(ROW(),2)=0</formula>
    </cfRule>
  </conditionalFormatting>
  <pageMargins left="0.7" right="0.7" top="0.75" bottom="0.75" header="0.3" footer="0.3"/>
  <pageSetup orientation="portrait" horizontalDpi="1200" verticalDpi="1200" r:id="rId1"/>
  <ignoredErrors>
    <ignoredError sqref="A7:A30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1BD29-D23F-4524-B4A1-3FEFEB5B0108}">
  <dimension ref="A1:F302"/>
  <sheetViews>
    <sheetView workbookViewId="0">
      <selection activeCell="A5" sqref="A5"/>
    </sheetView>
  </sheetViews>
  <sheetFormatPr defaultRowHeight="15" x14ac:dyDescent="0.25"/>
  <cols>
    <col min="1" max="1" width="20.5703125" customWidth="1"/>
    <col min="2" max="2" width="35.5703125" customWidth="1"/>
    <col min="3" max="3" width="13.5703125" style="1" customWidth="1"/>
    <col min="4" max="4" width="13.42578125" style="1" customWidth="1"/>
  </cols>
  <sheetData>
    <row r="1" spans="1:6" ht="18.75" x14ac:dyDescent="0.3">
      <c r="A1" s="15" t="s">
        <v>598</v>
      </c>
      <c r="B1" s="2"/>
    </row>
    <row r="2" spans="1:6" ht="15.75" x14ac:dyDescent="0.25">
      <c r="A2" s="2" t="s">
        <v>596</v>
      </c>
      <c r="B2" s="2"/>
    </row>
    <row r="3" spans="1:6" ht="15.75" x14ac:dyDescent="0.25">
      <c r="A3" s="2" t="s">
        <v>595</v>
      </c>
      <c r="B3" s="2"/>
    </row>
    <row r="4" spans="1:6" s="12" customFormat="1" ht="45.6" customHeight="1" x14ac:dyDescent="0.25">
      <c r="A4" s="17" t="s">
        <v>600</v>
      </c>
      <c r="B4" s="17"/>
      <c r="C4" s="17"/>
      <c r="D4" s="17"/>
      <c r="E4" s="16"/>
      <c r="F4" s="16"/>
    </row>
    <row r="5" spans="1:6" x14ac:dyDescent="0.25">
      <c r="A5" t="s">
        <v>599</v>
      </c>
    </row>
    <row r="6" spans="1:6" ht="45" x14ac:dyDescent="0.25">
      <c r="A6" s="3" t="s">
        <v>295</v>
      </c>
      <c r="B6" s="3" t="s">
        <v>296</v>
      </c>
      <c r="C6" s="14" t="s">
        <v>297</v>
      </c>
      <c r="D6" s="13" t="s">
        <v>298</v>
      </c>
    </row>
    <row r="7" spans="1:6" x14ac:dyDescent="0.25">
      <c r="A7" s="8" t="s">
        <v>299</v>
      </c>
      <c r="B7" s="9"/>
      <c r="C7" s="10">
        <v>2286792</v>
      </c>
      <c r="D7" s="10">
        <v>422274</v>
      </c>
    </row>
    <row r="8" spans="1:6" x14ac:dyDescent="0.25">
      <c r="A8" s="6" t="s">
        <v>68</v>
      </c>
      <c r="B8" t="s">
        <v>581</v>
      </c>
      <c r="C8" s="1">
        <v>47394</v>
      </c>
      <c r="D8" s="1">
        <v>187152</v>
      </c>
    </row>
    <row r="9" spans="1:6" x14ac:dyDescent="0.25">
      <c r="A9" s="6" t="s">
        <v>133</v>
      </c>
      <c r="B9" t="s">
        <v>492</v>
      </c>
      <c r="C9" s="1">
        <v>74750</v>
      </c>
      <c r="D9" s="1">
        <v>292644</v>
      </c>
    </row>
    <row r="10" spans="1:6" x14ac:dyDescent="0.25">
      <c r="A10" s="6" t="s">
        <v>144</v>
      </c>
      <c r="B10" t="s">
        <v>594</v>
      </c>
      <c r="C10" s="1">
        <v>6561</v>
      </c>
      <c r="D10" s="1">
        <v>115607</v>
      </c>
    </row>
    <row r="11" spans="1:6" x14ac:dyDescent="0.25">
      <c r="A11" s="6" t="s">
        <v>196</v>
      </c>
      <c r="B11" t="s">
        <v>350</v>
      </c>
      <c r="C11" s="1">
        <v>171029</v>
      </c>
      <c r="D11" s="1">
        <v>428884</v>
      </c>
    </row>
    <row r="12" spans="1:6" x14ac:dyDescent="0.25">
      <c r="A12" s="6" t="s">
        <v>208</v>
      </c>
      <c r="B12" t="s">
        <v>341</v>
      </c>
      <c r="C12" s="1">
        <v>244060</v>
      </c>
      <c r="D12" s="1">
        <v>471934</v>
      </c>
    </row>
    <row r="13" spans="1:6" x14ac:dyDescent="0.25">
      <c r="A13" s="6" t="s">
        <v>6</v>
      </c>
      <c r="B13" t="s">
        <v>525</v>
      </c>
      <c r="C13" s="1">
        <v>10881</v>
      </c>
      <c r="D13" s="1">
        <v>194104</v>
      </c>
    </row>
    <row r="14" spans="1:6" x14ac:dyDescent="0.25">
      <c r="A14" s="6" t="s">
        <v>100</v>
      </c>
      <c r="B14" t="s">
        <v>330</v>
      </c>
      <c r="C14" s="1">
        <v>749779</v>
      </c>
      <c r="D14" s="1">
        <v>499002</v>
      </c>
    </row>
    <row r="15" spans="1:6" x14ac:dyDescent="0.25">
      <c r="A15" s="6" t="s">
        <v>109</v>
      </c>
      <c r="B15" t="s">
        <v>313</v>
      </c>
      <c r="C15" s="1">
        <v>833397</v>
      </c>
      <c r="D15" s="1">
        <v>590783</v>
      </c>
    </row>
    <row r="16" spans="1:6" x14ac:dyDescent="0.25">
      <c r="A16" s="6" t="s">
        <v>32</v>
      </c>
      <c r="B16" t="s">
        <v>382</v>
      </c>
      <c r="C16" s="1">
        <v>168286</v>
      </c>
      <c r="D16" s="1">
        <v>412574.5</v>
      </c>
    </row>
    <row r="17" spans="1:4" x14ac:dyDescent="0.25">
      <c r="A17" s="6" t="s">
        <v>97</v>
      </c>
      <c r="B17" t="s">
        <v>314</v>
      </c>
      <c r="C17" s="1">
        <v>831039</v>
      </c>
      <c r="D17" s="1">
        <v>593408</v>
      </c>
    </row>
    <row r="18" spans="1:4" x14ac:dyDescent="0.25">
      <c r="A18" s="6" t="s">
        <v>260</v>
      </c>
      <c r="B18" t="s">
        <v>363</v>
      </c>
      <c r="C18" s="1">
        <v>128217</v>
      </c>
      <c r="D18" s="1">
        <v>423234</v>
      </c>
    </row>
    <row r="19" spans="1:4" x14ac:dyDescent="0.25">
      <c r="A19" s="6" t="s">
        <v>1</v>
      </c>
      <c r="B19" t="s">
        <v>586</v>
      </c>
      <c r="C19" s="1">
        <v>6202</v>
      </c>
      <c r="D19" s="1">
        <v>114108</v>
      </c>
    </row>
    <row r="20" spans="1:4" x14ac:dyDescent="0.25">
      <c r="A20" s="6" t="s">
        <v>185</v>
      </c>
      <c r="B20" t="s">
        <v>387</v>
      </c>
      <c r="C20" s="1">
        <v>441032</v>
      </c>
      <c r="D20" s="1">
        <v>409778</v>
      </c>
    </row>
    <row r="21" spans="1:4" x14ac:dyDescent="0.25">
      <c r="A21" s="6" t="s">
        <v>120</v>
      </c>
      <c r="B21" t="s">
        <v>572</v>
      </c>
      <c r="C21" s="1">
        <v>21502</v>
      </c>
      <c r="D21" s="1">
        <v>203797</v>
      </c>
    </row>
    <row r="22" spans="1:4" x14ac:dyDescent="0.25">
      <c r="A22" s="6" t="s">
        <v>262</v>
      </c>
      <c r="B22" t="s">
        <v>353</v>
      </c>
      <c r="C22" s="1">
        <v>85323</v>
      </c>
      <c r="D22" s="1">
        <v>445610</v>
      </c>
    </row>
    <row r="23" spans="1:4" x14ac:dyDescent="0.25">
      <c r="A23" s="6" t="s">
        <v>135</v>
      </c>
      <c r="B23" t="s">
        <v>495</v>
      </c>
      <c r="C23" s="1">
        <v>84198</v>
      </c>
      <c r="D23" s="1">
        <v>291701.5</v>
      </c>
    </row>
    <row r="24" spans="1:4" x14ac:dyDescent="0.25">
      <c r="A24" s="6" t="s">
        <v>108</v>
      </c>
      <c r="B24" t="s">
        <v>319</v>
      </c>
      <c r="C24" s="1">
        <v>477702</v>
      </c>
      <c r="D24" s="1">
        <v>595656</v>
      </c>
    </row>
    <row r="25" spans="1:4" x14ac:dyDescent="0.25">
      <c r="A25" s="6" t="s">
        <v>160</v>
      </c>
      <c r="B25" t="s">
        <v>541</v>
      </c>
      <c r="C25" s="1">
        <v>23684</v>
      </c>
      <c r="D25" s="1">
        <v>229276</v>
      </c>
    </row>
    <row r="26" spans="1:4" x14ac:dyDescent="0.25">
      <c r="A26" s="6" t="s">
        <v>43</v>
      </c>
      <c r="B26" t="s">
        <v>533</v>
      </c>
      <c r="C26" s="1">
        <v>21145</v>
      </c>
      <c r="D26" s="1">
        <v>237733</v>
      </c>
    </row>
    <row r="27" spans="1:4" x14ac:dyDescent="0.25">
      <c r="A27" s="6" t="s">
        <v>85</v>
      </c>
      <c r="B27" t="s">
        <v>396</v>
      </c>
      <c r="C27" s="1">
        <v>153699</v>
      </c>
      <c r="D27" s="1">
        <v>389159</v>
      </c>
    </row>
    <row r="28" spans="1:4" x14ac:dyDescent="0.25">
      <c r="A28" s="6" t="s">
        <v>194</v>
      </c>
      <c r="B28" t="s">
        <v>351</v>
      </c>
      <c r="C28" s="1">
        <v>137081</v>
      </c>
      <c r="D28" s="1">
        <v>440616</v>
      </c>
    </row>
    <row r="29" spans="1:4" x14ac:dyDescent="0.25">
      <c r="A29" s="6" t="s">
        <v>31</v>
      </c>
      <c r="B29" t="s">
        <v>369</v>
      </c>
      <c r="C29" s="1">
        <v>148413</v>
      </c>
      <c r="D29" s="1">
        <v>422299</v>
      </c>
    </row>
    <row r="30" spans="1:4" x14ac:dyDescent="0.25">
      <c r="A30" s="6" t="s">
        <v>23</v>
      </c>
      <c r="B30" t="s">
        <v>500</v>
      </c>
      <c r="C30" s="1">
        <v>16309</v>
      </c>
      <c r="D30" s="1">
        <v>259174</v>
      </c>
    </row>
    <row r="31" spans="1:4" x14ac:dyDescent="0.25">
      <c r="A31" s="6" t="s">
        <v>177</v>
      </c>
      <c r="B31" t="s">
        <v>366</v>
      </c>
      <c r="C31" s="1">
        <v>271872</v>
      </c>
      <c r="D31" s="1">
        <v>413588</v>
      </c>
    </row>
    <row r="32" spans="1:4" x14ac:dyDescent="0.25">
      <c r="A32" s="6" t="s">
        <v>18</v>
      </c>
      <c r="B32" t="s">
        <v>399</v>
      </c>
      <c r="C32" s="1">
        <v>93470</v>
      </c>
      <c r="D32" s="1">
        <v>386924</v>
      </c>
    </row>
    <row r="33" spans="1:4" x14ac:dyDescent="0.25">
      <c r="A33" s="6" t="s">
        <v>17</v>
      </c>
      <c r="B33" t="s">
        <v>410</v>
      </c>
      <c r="C33" s="1">
        <v>57713</v>
      </c>
      <c r="D33" s="1">
        <v>363718</v>
      </c>
    </row>
    <row r="34" spans="1:4" x14ac:dyDescent="0.25">
      <c r="A34" s="6" t="s">
        <v>38</v>
      </c>
      <c r="B34" t="s">
        <v>529</v>
      </c>
      <c r="C34" s="1">
        <v>53134</v>
      </c>
      <c r="D34" s="1">
        <v>282581</v>
      </c>
    </row>
    <row r="35" spans="1:4" x14ac:dyDescent="0.25">
      <c r="A35" s="6" t="s">
        <v>121</v>
      </c>
      <c r="B35" t="s">
        <v>547</v>
      </c>
      <c r="C35" s="1">
        <v>8592</v>
      </c>
      <c r="D35" s="1">
        <v>228929</v>
      </c>
    </row>
    <row r="36" spans="1:4" x14ac:dyDescent="0.25">
      <c r="A36" s="6" t="s">
        <v>111</v>
      </c>
      <c r="B36" t="s">
        <v>323</v>
      </c>
      <c r="C36" s="1">
        <v>465004</v>
      </c>
      <c r="D36" s="1">
        <v>556320</v>
      </c>
    </row>
    <row r="37" spans="1:4" x14ac:dyDescent="0.25">
      <c r="A37" s="6" t="s">
        <v>224</v>
      </c>
      <c r="B37" t="s">
        <v>473</v>
      </c>
      <c r="C37" s="1">
        <v>154592</v>
      </c>
      <c r="D37" s="1">
        <v>291195</v>
      </c>
    </row>
    <row r="38" spans="1:4" x14ac:dyDescent="0.25">
      <c r="A38" s="6" t="s">
        <v>141</v>
      </c>
      <c r="B38" t="s">
        <v>414</v>
      </c>
      <c r="C38" s="1">
        <v>171525</v>
      </c>
      <c r="D38" s="1">
        <v>363609</v>
      </c>
    </row>
    <row r="39" spans="1:4" x14ac:dyDescent="0.25">
      <c r="A39" s="6" t="s">
        <v>139</v>
      </c>
      <c r="B39" t="s">
        <v>417</v>
      </c>
      <c r="C39" s="1">
        <v>148203</v>
      </c>
      <c r="D39" s="1">
        <v>358928</v>
      </c>
    </row>
    <row r="40" spans="1:4" x14ac:dyDescent="0.25">
      <c r="A40" s="6" t="s">
        <v>226</v>
      </c>
      <c r="B40" t="s">
        <v>487</v>
      </c>
      <c r="C40" s="1">
        <v>163569</v>
      </c>
      <c r="D40" s="1">
        <v>286086</v>
      </c>
    </row>
    <row r="41" spans="1:4" x14ac:dyDescent="0.25">
      <c r="A41" s="6" t="s">
        <v>233</v>
      </c>
      <c r="B41" t="s">
        <v>532</v>
      </c>
      <c r="C41" s="1">
        <v>32002</v>
      </c>
      <c r="D41" s="1">
        <v>208689.5</v>
      </c>
    </row>
    <row r="42" spans="1:4" x14ac:dyDescent="0.25">
      <c r="A42" s="6" t="s">
        <v>87</v>
      </c>
      <c r="B42" t="s">
        <v>335</v>
      </c>
      <c r="C42" s="1">
        <v>197684</v>
      </c>
      <c r="D42" s="1">
        <v>431665.5</v>
      </c>
    </row>
    <row r="43" spans="1:4" x14ac:dyDescent="0.25">
      <c r="A43" s="6" t="s">
        <v>5</v>
      </c>
      <c r="B43" t="s">
        <v>446</v>
      </c>
      <c r="C43" s="1">
        <v>15650</v>
      </c>
      <c r="D43" s="1">
        <v>206165.5</v>
      </c>
    </row>
    <row r="44" spans="1:4" x14ac:dyDescent="0.25">
      <c r="A44" s="6" t="s">
        <v>118</v>
      </c>
      <c r="B44" t="s">
        <v>380</v>
      </c>
      <c r="C44" s="1">
        <v>87805</v>
      </c>
      <c r="D44" s="1">
        <v>409470</v>
      </c>
    </row>
    <row r="45" spans="1:4" x14ac:dyDescent="0.25">
      <c r="A45" s="6" t="s">
        <v>182</v>
      </c>
      <c r="B45" t="s">
        <v>376</v>
      </c>
      <c r="C45" s="1">
        <v>533912</v>
      </c>
      <c r="D45" s="1">
        <v>416959</v>
      </c>
    </row>
    <row r="46" spans="1:4" x14ac:dyDescent="0.25">
      <c r="A46" s="6" t="s">
        <v>271</v>
      </c>
      <c r="B46" t="s">
        <v>514</v>
      </c>
      <c r="C46" s="1">
        <v>11943</v>
      </c>
      <c r="D46" s="1">
        <v>158510</v>
      </c>
    </row>
    <row r="47" spans="1:4" x14ac:dyDescent="0.25">
      <c r="A47" s="6" t="s">
        <v>255</v>
      </c>
      <c r="B47" t="s">
        <v>429</v>
      </c>
      <c r="C47" s="1">
        <v>17174</v>
      </c>
      <c r="D47" s="1">
        <v>284087.5</v>
      </c>
    </row>
    <row r="48" spans="1:4" x14ac:dyDescent="0.25">
      <c r="A48" s="6" t="s">
        <v>275</v>
      </c>
      <c r="B48" t="s">
        <v>452</v>
      </c>
      <c r="C48" s="1">
        <v>16401</v>
      </c>
      <c r="D48" s="1">
        <v>199674</v>
      </c>
    </row>
    <row r="49" spans="1:4" x14ac:dyDescent="0.25">
      <c r="A49" s="6" t="s">
        <v>240</v>
      </c>
      <c r="B49" t="s">
        <v>544</v>
      </c>
      <c r="C49" s="1">
        <v>20308</v>
      </c>
      <c r="D49" s="1">
        <v>188233.5</v>
      </c>
    </row>
    <row r="50" spans="1:4" x14ac:dyDescent="0.25">
      <c r="A50" s="6" t="s">
        <v>257</v>
      </c>
      <c r="B50" t="s">
        <v>443</v>
      </c>
      <c r="C50" s="1">
        <v>97065</v>
      </c>
      <c r="D50" s="1">
        <v>302352</v>
      </c>
    </row>
    <row r="51" spans="1:4" x14ac:dyDescent="0.25">
      <c r="A51" s="6" t="s">
        <v>236</v>
      </c>
      <c r="B51" t="s">
        <v>562</v>
      </c>
      <c r="C51" s="1">
        <v>19768</v>
      </c>
      <c r="D51" s="1">
        <v>160876.5</v>
      </c>
    </row>
    <row r="52" spans="1:4" x14ac:dyDescent="0.25">
      <c r="A52" s="6" t="s">
        <v>193</v>
      </c>
      <c r="B52" t="s">
        <v>384</v>
      </c>
      <c r="C52" s="1">
        <v>106111</v>
      </c>
      <c r="D52" s="1">
        <v>415362</v>
      </c>
    </row>
    <row r="53" spans="1:4" x14ac:dyDescent="0.25">
      <c r="A53" s="6" t="s">
        <v>198</v>
      </c>
      <c r="B53" t="s">
        <v>361</v>
      </c>
      <c r="C53" s="1">
        <v>133442</v>
      </c>
      <c r="D53" s="1">
        <v>433044.5</v>
      </c>
    </row>
    <row r="54" spans="1:4" x14ac:dyDescent="0.25">
      <c r="A54" s="6" t="s">
        <v>76</v>
      </c>
      <c r="B54" t="s">
        <v>579</v>
      </c>
      <c r="C54" s="1">
        <v>47666</v>
      </c>
      <c r="D54" s="1">
        <v>187884.5</v>
      </c>
    </row>
    <row r="55" spans="1:4" x14ac:dyDescent="0.25">
      <c r="A55" s="6" t="s">
        <v>61</v>
      </c>
      <c r="B55" t="s">
        <v>518</v>
      </c>
      <c r="C55" s="1">
        <v>41562</v>
      </c>
      <c r="D55" s="1">
        <v>232432.5</v>
      </c>
    </row>
    <row r="56" spans="1:4" x14ac:dyDescent="0.25">
      <c r="A56" s="6" t="s">
        <v>82</v>
      </c>
      <c r="B56" t="s">
        <v>343</v>
      </c>
      <c r="C56" s="1">
        <v>275563</v>
      </c>
      <c r="D56" s="1">
        <v>490489</v>
      </c>
    </row>
    <row r="57" spans="1:4" x14ac:dyDescent="0.25">
      <c r="A57" s="6" t="s">
        <v>21</v>
      </c>
      <c r="B57" t="s">
        <v>437</v>
      </c>
      <c r="C57" s="1">
        <v>33661</v>
      </c>
      <c r="D57" s="1">
        <v>302993</v>
      </c>
    </row>
    <row r="58" spans="1:4" x14ac:dyDescent="0.25">
      <c r="A58" s="6" t="s">
        <v>145</v>
      </c>
      <c r="B58" t="s">
        <v>585</v>
      </c>
      <c r="C58" s="1">
        <v>7373</v>
      </c>
      <c r="D58" s="1">
        <v>139773</v>
      </c>
    </row>
    <row r="59" spans="1:4" x14ac:dyDescent="0.25">
      <c r="A59" s="6" t="s">
        <v>49</v>
      </c>
      <c r="B59" t="s">
        <v>591</v>
      </c>
      <c r="C59" s="1">
        <v>10822</v>
      </c>
      <c r="D59" s="1">
        <v>116479</v>
      </c>
    </row>
    <row r="60" spans="1:4" x14ac:dyDescent="0.25">
      <c r="A60" s="6" t="s">
        <v>172</v>
      </c>
      <c r="B60" t="s">
        <v>542</v>
      </c>
      <c r="C60" s="1">
        <v>26092</v>
      </c>
      <c r="D60" s="1">
        <v>198536.5</v>
      </c>
    </row>
    <row r="61" spans="1:4" x14ac:dyDescent="0.25">
      <c r="A61" s="6" t="s">
        <v>113</v>
      </c>
      <c r="B61" t="s">
        <v>438</v>
      </c>
      <c r="C61" s="1">
        <v>29042</v>
      </c>
      <c r="D61" s="1">
        <v>346590</v>
      </c>
    </row>
    <row r="62" spans="1:4" x14ac:dyDescent="0.25">
      <c r="A62" s="6" t="s">
        <v>215</v>
      </c>
      <c r="B62" t="s">
        <v>349</v>
      </c>
      <c r="C62" s="1">
        <v>111079</v>
      </c>
      <c r="D62" s="1">
        <v>449400</v>
      </c>
    </row>
    <row r="63" spans="1:4" x14ac:dyDescent="0.25">
      <c r="A63" s="6" t="s">
        <v>149</v>
      </c>
      <c r="B63" t="s">
        <v>434</v>
      </c>
      <c r="C63" s="1">
        <v>46153</v>
      </c>
      <c r="D63" s="1">
        <v>307691</v>
      </c>
    </row>
    <row r="64" spans="1:4" x14ac:dyDescent="0.25">
      <c r="A64" s="6" t="s">
        <v>34</v>
      </c>
      <c r="B64" t="s">
        <v>490</v>
      </c>
      <c r="C64" s="1">
        <v>24275</v>
      </c>
      <c r="D64" s="1">
        <v>223539</v>
      </c>
    </row>
    <row r="65" spans="1:4" x14ac:dyDescent="0.25">
      <c r="A65" s="6" t="s">
        <v>230</v>
      </c>
      <c r="B65" t="s">
        <v>505</v>
      </c>
      <c r="C65" s="1">
        <v>141248</v>
      </c>
      <c r="D65" s="1">
        <v>271292</v>
      </c>
    </row>
    <row r="66" spans="1:4" x14ac:dyDescent="0.25">
      <c r="A66" s="6" t="s">
        <v>180</v>
      </c>
      <c r="B66" t="s">
        <v>345</v>
      </c>
      <c r="C66" s="1">
        <v>482983</v>
      </c>
      <c r="D66" s="1">
        <v>443932</v>
      </c>
    </row>
    <row r="67" spans="1:4" x14ac:dyDescent="0.25">
      <c r="A67" s="6" t="s">
        <v>253</v>
      </c>
      <c r="B67" t="s">
        <v>445</v>
      </c>
      <c r="C67" s="1">
        <v>17109</v>
      </c>
      <c r="D67" s="1">
        <v>277365</v>
      </c>
    </row>
    <row r="68" spans="1:4" x14ac:dyDescent="0.25">
      <c r="A68" s="6" t="s">
        <v>227</v>
      </c>
      <c r="B68" t="s">
        <v>478</v>
      </c>
      <c r="C68" s="1">
        <v>160256</v>
      </c>
      <c r="D68" s="1">
        <v>289066</v>
      </c>
    </row>
    <row r="69" spans="1:4" x14ac:dyDescent="0.25">
      <c r="A69" s="6" t="s">
        <v>283</v>
      </c>
      <c r="B69" t="s">
        <v>502</v>
      </c>
      <c r="C69" s="1">
        <v>107740</v>
      </c>
      <c r="D69" s="1">
        <v>289089</v>
      </c>
    </row>
    <row r="70" spans="1:4" x14ac:dyDescent="0.25">
      <c r="A70" s="6" t="s">
        <v>45</v>
      </c>
      <c r="B70" t="s">
        <v>420</v>
      </c>
      <c r="C70" s="1">
        <v>66974</v>
      </c>
      <c r="D70" s="1">
        <v>342740</v>
      </c>
    </row>
    <row r="71" spans="1:4" x14ac:dyDescent="0.25">
      <c r="A71" s="6" t="s">
        <v>114</v>
      </c>
      <c r="B71" t="s">
        <v>338</v>
      </c>
      <c r="C71" s="1">
        <v>74184</v>
      </c>
      <c r="D71" s="1">
        <v>463038</v>
      </c>
    </row>
    <row r="72" spans="1:4" x14ac:dyDescent="0.25">
      <c r="A72" s="6" t="s">
        <v>186</v>
      </c>
      <c r="B72" t="s">
        <v>406</v>
      </c>
      <c r="C72" s="1">
        <v>314210</v>
      </c>
      <c r="D72" s="1">
        <v>394949</v>
      </c>
    </row>
    <row r="73" spans="1:4" x14ac:dyDescent="0.25">
      <c r="A73" s="6" t="s">
        <v>207</v>
      </c>
      <c r="B73" t="s">
        <v>307</v>
      </c>
      <c r="C73" s="1">
        <v>717003</v>
      </c>
      <c r="D73" s="1">
        <v>629887</v>
      </c>
    </row>
    <row r="74" spans="1:4" x14ac:dyDescent="0.25">
      <c r="A74" s="6" t="s">
        <v>116</v>
      </c>
      <c r="B74" t="s">
        <v>428</v>
      </c>
      <c r="C74" s="1">
        <v>124042</v>
      </c>
      <c r="D74" s="1">
        <v>344824</v>
      </c>
    </row>
    <row r="75" spans="1:4" x14ac:dyDescent="0.25">
      <c r="A75" s="6" t="s">
        <v>73</v>
      </c>
      <c r="B75" t="s">
        <v>425</v>
      </c>
      <c r="C75" s="1">
        <v>136610</v>
      </c>
      <c r="D75" s="1">
        <v>333729</v>
      </c>
    </row>
    <row r="76" spans="1:4" x14ac:dyDescent="0.25">
      <c r="A76" s="6" t="s">
        <v>276</v>
      </c>
      <c r="B76" t="s">
        <v>503</v>
      </c>
      <c r="C76" s="1">
        <v>22777</v>
      </c>
      <c r="D76" s="1">
        <v>210946</v>
      </c>
    </row>
    <row r="77" spans="1:4" x14ac:dyDescent="0.25">
      <c r="A77" s="6" t="s">
        <v>15</v>
      </c>
      <c r="B77" t="s">
        <v>415</v>
      </c>
      <c r="C77" s="1">
        <v>60117</v>
      </c>
      <c r="D77" s="1">
        <v>355587</v>
      </c>
    </row>
    <row r="78" spans="1:4" x14ac:dyDescent="0.25">
      <c r="A78" s="6" t="s">
        <v>91</v>
      </c>
      <c r="B78" t="s">
        <v>347</v>
      </c>
      <c r="C78" s="1">
        <v>481683</v>
      </c>
      <c r="D78" s="1">
        <v>441685</v>
      </c>
    </row>
    <row r="79" spans="1:4" x14ac:dyDescent="0.25">
      <c r="A79" s="6" t="s">
        <v>65</v>
      </c>
      <c r="B79" t="s">
        <v>497</v>
      </c>
      <c r="C79" s="1">
        <v>39854</v>
      </c>
      <c r="D79" s="1">
        <v>243397</v>
      </c>
    </row>
    <row r="80" spans="1:4" x14ac:dyDescent="0.25">
      <c r="A80" s="6" t="s">
        <v>130</v>
      </c>
      <c r="B80" t="s">
        <v>528</v>
      </c>
      <c r="C80" s="1">
        <v>48757</v>
      </c>
      <c r="D80" s="1">
        <v>279076</v>
      </c>
    </row>
    <row r="81" spans="1:4" x14ac:dyDescent="0.25">
      <c r="A81" s="6" t="s">
        <v>204</v>
      </c>
      <c r="B81" t="s">
        <v>305</v>
      </c>
      <c r="C81" s="1">
        <v>647424</v>
      </c>
      <c r="D81" s="1">
        <v>637259.5</v>
      </c>
    </row>
    <row r="82" spans="1:4" x14ac:dyDescent="0.25">
      <c r="A82" s="6" t="s">
        <v>30</v>
      </c>
      <c r="B82" t="s">
        <v>368</v>
      </c>
      <c r="C82" s="1">
        <v>150773</v>
      </c>
      <c r="D82" s="1">
        <v>422345</v>
      </c>
    </row>
    <row r="83" spans="1:4" x14ac:dyDescent="0.25">
      <c r="A83" s="6" t="s">
        <v>239</v>
      </c>
      <c r="B83" t="s">
        <v>567</v>
      </c>
      <c r="C83" s="1">
        <v>13396</v>
      </c>
      <c r="D83" s="1">
        <v>145166</v>
      </c>
    </row>
    <row r="84" spans="1:4" x14ac:dyDescent="0.25">
      <c r="A84" s="6" t="s">
        <v>90</v>
      </c>
      <c r="B84" t="s">
        <v>331</v>
      </c>
      <c r="C84" s="1">
        <v>746212</v>
      </c>
      <c r="D84" s="1">
        <v>499002</v>
      </c>
    </row>
    <row r="85" spans="1:4" x14ac:dyDescent="0.25">
      <c r="A85" s="6" t="s">
        <v>261</v>
      </c>
      <c r="B85" t="s">
        <v>362</v>
      </c>
      <c r="C85" s="1">
        <v>128217</v>
      </c>
      <c r="D85" s="1">
        <v>423234</v>
      </c>
    </row>
    <row r="86" spans="1:4" x14ac:dyDescent="0.25">
      <c r="A86" s="6" t="s">
        <v>188</v>
      </c>
      <c r="B86" t="s">
        <v>348</v>
      </c>
      <c r="C86" s="1">
        <v>688417</v>
      </c>
      <c r="D86" s="1">
        <v>482144</v>
      </c>
    </row>
    <row r="87" spans="1:4" x14ac:dyDescent="0.25">
      <c r="A87" s="6" t="s">
        <v>10</v>
      </c>
      <c r="B87" t="s">
        <v>448</v>
      </c>
      <c r="C87" s="1">
        <v>86024</v>
      </c>
      <c r="D87" s="1">
        <v>300655</v>
      </c>
    </row>
    <row r="88" spans="1:4" x14ac:dyDescent="0.25">
      <c r="A88" s="6" t="s">
        <v>184</v>
      </c>
      <c r="B88" t="s">
        <v>371</v>
      </c>
      <c r="C88" s="1">
        <v>456307</v>
      </c>
      <c r="D88" s="1">
        <v>421906</v>
      </c>
    </row>
    <row r="89" spans="1:4" x14ac:dyDescent="0.25">
      <c r="A89" s="6" t="s">
        <v>225</v>
      </c>
      <c r="B89" t="s">
        <v>479</v>
      </c>
      <c r="C89" s="1">
        <v>151696</v>
      </c>
      <c r="D89" s="1">
        <v>289688.5</v>
      </c>
    </row>
    <row r="90" spans="1:4" x14ac:dyDescent="0.25">
      <c r="A90" s="6" t="s">
        <v>273</v>
      </c>
      <c r="B90" t="s">
        <v>440</v>
      </c>
      <c r="C90" s="1">
        <v>10150</v>
      </c>
      <c r="D90" s="1">
        <v>186528.5</v>
      </c>
    </row>
    <row r="91" spans="1:4" x14ac:dyDescent="0.25">
      <c r="A91" s="6" t="s">
        <v>123</v>
      </c>
      <c r="B91" t="s">
        <v>521</v>
      </c>
      <c r="C91" s="1">
        <v>12040</v>
      </c>
      <c r="D91" s="1">
        <v>247973.5</v>
      </c>
    </row>
    <row r="92" spans="1:4" x14ac:dyDescent="0.25">
      <c r="A92" s="6" t="s">
        <v>126</v>
      </c>
      <c r="B92" t="s">
        <v>552</v>
      </c>
      <c r="C92" s="1">
        <v>16480</v>
      </c>
      <c r="D92" s="1">
        <v>226187</v>
      </c>
    </row>
    <row r="93" spans="1:4" x14ac:dyDescent="0.25">
      <c r="A93" s="6" t="s">
        <v>67</v>
      </c>
      <c r="B93" t="s">
        <v>587</v>
      </c>
      <c r="C93" s="1">
        <v>12949</v>
      </c>
      <c r="D93" s="1">
        <v>140621</v>
      </c>
    </row>
    <row r="94" spans="1:4" x14ac:dyDescent="0.25">
      <c r="A94" s="6" t="s">
        <v>286</v>
      </c>
      <c r="B94" t="s">
        <v>496</v>
      </c>
      <c r="C94" s="1">
        <v>53046</v>
      </c>
      <c r="D94" s="1">
        <v>282680.5</v>
      </c>
    </row>
    <row r="95" spans="1:4" x14ac:dyDescent="0.25">
      <c r="A95" s="6" t="s">
        <v>290</v>
      </c>
      <c r="B95" t="s">
        <v>534</v>
      </c>
      <c r="C95" s="1">
        <v>83108</v>
      </c>
      <c r="D95" s="1">
        <v>268768</v>
      </c>
    </row>
    <row r="96" spans="1:4" x14ac:dyDescent="0.25">
      <c r="A96" s="6" t="s">
        <v>216</v>
      </c>
      <c r="B96" t="s">
        <v>334</v>
      </c>
      <c r="C96" s="1">
        <v>275352</v>
      </c>
      <c r="D96" s="1">
        <v>518034.5</v>
      </c>
    </row>
    <row r="97" spans="1:4" x14ac:dyDescent="0.25">
      <c r="A97" s="6" t="s">
        <v>151</v>
      </c>
      <c r="B97" t="s">
        <v>395</v>
      </c>
      <c r="C97" s="1">
        <v>276584</v>
      </c>
      <c r="D97" s="1">
        <v>408183</v>
      </c>
    </row>
    <row r="98" spans="1:4" x14ac:dyDescent="0.25">
      <c r="A98" s="6" t="s">
        <v>220</v>
      </c>
      <c r="B98" t="s">
        <v>481</v>
      </c>
      <c r="C98" s="1">
        <v>160654</v>
      </c>
      <c r="D98" s="1">
        <v>288747</v>
      </c>
    </row>
    <row r="99" spans="1:4" x14ac:dyDescent="0.25">
      <c r="A99" s="6" t="s">
        <v>28</v>
      </c>
      <c r="B99" t="s">
        <v>385</v>
      </c>
      <c r="C99" s="1">
        <v>155429</v>
      </c>
      <c r="D99" s="1">
        <v>406975</v>
      </c>
    </row>
    <row r="100" spans="1:4" x14ac:dyDescent="0.25">
      <c r="A100" s="6" t="s">
        <v>249</v>
      </c>
      <c r="B100" t="s">
        <v>402</v>
      </c>
      <c r="C100" s="1">
        <v>193861</v>
      </c>
      <c r="D100" s="1">
        <v>390165</v>
      </c>
    </row>
    <row r="101" spans="1:4" x14ac:dyDescent="0.25">
      <c r="A101" s="6" t="s">
        <v>148</v>
      </c>
      <c r="B101" t="s">
        <v>526</v>
      </c>
      <c r="C101" s="1">
        <v>18682</v>
      </c>
      <c r="D101" s="1">
        <v>251618</v>
      </c>
    </row>
    <row r="102" spans="1:4" x14ac:dyDescent="0.25">
      <c r="A102" s="6" t="s">
        <v>289</v>
      </c>
      <c r="B102" t="s">
        <v>501</v>
      </c>
      <c r="C102" s="1">
        <v>60040</v>
      </c>
      <c r="D102" s="1">
        <v>301470</v>
      </c>
    </row>
    <row r="103" spans="1:4" x14ac:dyDescent="0.25">
      <c r="A103" s="6" t="s">
        <v>93</v>
      </c>
      <c r="B103" t="s">
        <v>325</v>
      </c>
      <c r="C103" s="1">
        <v>831191</v>
      </c>
      <c r="D103" s="1">
        <v>524852</v>
      </c>
    </row>
    <row r="104" spans="1:4" x14ac:dyDescent="0.25">
      <c r="A104" s="6" t="s">
        <v>26</v>
      </c>
      <c r="B104" t="s">
        <v>373</v>
      </c>
      <c r="C104" s="1">
        <v>153623</v>
      </c>
      <c r="D104" s="1">
        <v>420533</v>
      </c>
    </row>
    <row r="105" spans="1:4" x14ac:dyDescent="0.25">
      <c r="A105" s="6" t="s">
        <v>156</v>
      </c>
      <c r="B105" t="s">
        <v>393</v>
      </c>
      <c r="C105" s="1">
        <v>223491</v>
      </c>
      <c r="D105" s="1">
        <v>398243</v>
      </c>
    </row>
    <row r="106" spans="1:4" x14ac:dyDescent="0.25">
      <c r="A106" s="6" t="s">
        <v>69</v>
      </c>
      <c r="B106" t="s">
        <v>583</v>
      </c>
      <c r="C106" s="1">
        <v>42404</v>
      </c>
      <c r="D106" s="1">
        <v>183232</v>
      </c>
    </row>
    <row r="107" spans="1:4" x14ac:dyDescent="0.25">
      <c r="A107" s="6" t="s">
        <v>51</v>
      </c>
      <c r="B107" t="s">
        <v>574</v>
      </c>
      <c r="C107" s="1">
        <v>18131</v>
      </c>
      <c r="D107" s="1">
        <v>144928</v>
      </c>
    </row>
    <row r="108" spans="1:4" x14ac:dyDescent="0.25">
      <c r="A108" s="6" t="s">
        <v>210</v>
      </c>
      <c r="B108" t="s">
        <v>329</v>
      </c>
      <c r="C108" s="1">
        <v>82742</v>
      </c>
      <c r="D108" s="1">
        <v>536760</v>
      </c>
    </row>
    <row r="109" spans="1:4" x14ac:dyDescent="0.25">
      <c r="A109" s="6" t="s">
        <v>103</v>
      </c>
      <c r="B109" t="s">
        <v>312</v>
      </c>
      <c r="C109" s="1">
        <v>739930</v>
      </c>
      <c r="D109" s="1">
        <v>606895</v>
      </c>
    </row>
    <row r="110" spans="1:4" x14ac:dyDescent="0.25">
      <c r="A110" s="6" t="s">
        <v>56</v>
      </c>
      <c r="B110" t="s">
        <v>493</v>
      </c>
      <c r="C110" s="1">
        <v>32454</v>
      </c>
      <c r="D110" s="1">
        <v>282979</v>
      </c>
    </row>
    <row r="111" spans="1:4" x14ac:dyDescent="0.25">
      <c r="A111" s="6" t="s">
        <v>39</v>
      </c>
      <c r="B111" t="s">
        <v>403</v>
      </c>
      <c r="C111" s="1">
        <v>137248</v>
      </c>
      <c r="D111" s="1">
        <v>383063.5</v>
      </c>
    </row>
    <row r="112" spans="1:4" x14ac:dyDescent="0.25">
      <c r="A112" s="6" t="s">
        <v>48</v>
      </c>
      <c r="B112" t="s">
        <v>588</v>
      </c>
      <c r="C112" s="1">
        <v>17454</v>
      </c>
      <c r="D112" s="1">
        <v>130963</v>
      </c>
    </row>
    <row r="113" spans="1:4" x14ac:dyDescent="0.25">
      <c r="A113" s="6" t="s">
        <v>41</v>
      </c>
      <c r="B113" t="s">
        <v>419</v>
      </c>
      <c r="C113" s="1">
        <v>99349</v>
      </c>
      <c r="D113" s="1">
        <v>361268</v>
      </c>
    </row>
    <row r="114" spans="1:4" x14ac:dyDescent="0.25">
      <c r="A114" s="6" t="s">
        <v>7</v>
      </c>
      <c r="B114" t="s">
        <v>447</v>
      </c>
      <c r="C114" s="1">
        <v>86024</v>
      </c>
      <c r="D114" s="1">
        <v>300655</v>
      </c>
    </row>
    <row r="115" spans="1:4" x14ac:dyDescent="0.25">
      <c r="A115" s="6" t="s">
        <v>106</v>
      </c>
      <c r="B115" t="s">
        <v>324</v>
      </c>
      <c r="C115" s="1">
        <v>781698</v>
      </c>
      <c r="D115" s="1">
        <v>533843</v>
      </c>
    </row>
    <row r="116" spans="1:4" x14ac:dyDescent="0.25">
      <c r="A116" s="6" t="s">
        <v>243</v>
      </c>
      <c r="B116" t="s">
        <v>570</v>
      </c>
      <c r="C116" s="1">
        <v>16029</v>
      </c>
      <c r="D116" s="1">
        <v>141671</v>
      </c>
    </row>
    <row r="117" spans="1:4" x14ac:dyDescent="0.25">
      <c r="A117" s="6" t="s">
        <v>9</v>
      </c>
      <c r="B117" t="s">
        <v>463</v>
      </c>
      <c r="C117" s="1">
        <v>109885</v>
      </c>
      <c r="D117" s="1">
        <v>296417</v>
      </c>
    </row>
    <row r="118" spans="1:4" x14ac:dyDescent="0.25">
      <c r="A118" s="6" t="s">
        <v>117</v>
      </c>
      <c r="B118" t="s">
        <v>465</v>
      </c>
      <c r="C118" s="1">
        <v>150822</v>
      </c>
      <c r="D118" s="1">
        <v>309690</v>
      </c>
    </row>
    <row r="119" spans="1:4" x14ac:dyDescent="0.25">
      <c r="A119" s="6" t="s">
        <v>124</v>
      </c>
      <c r="B119" t="s">
        <v>543</v>
      </c>
      <c r="C119" s="1">
        <v>9002</v>
      </c>
      <c r="D119" s="1">
        <v>235063</v>
      </c>
    </row>
    <row r="120" spans="1:4" x14ac:dyDescent="0.25">
      <c r="A120" s="6" t="s">
        <v>27</v>
      </c>
      <c r="B120" t="s">
        <v>378</v>
      </c>
      <c r="C120" s="1">
        <v>163132</v>
      </c>
      <c r="D120" s="1">
        <v>415134</v>
      </c>
    </row>
    <row r="121" spans="1:4" x14ac:dyDescent="0.25">
      <c r="A121" s="6" t="s">
        <v>197</v>
      </c>
      <c r="B121" t="s">
        <v>352</v>
      </c>
      <c r="C121" s="1">
        <v>162338</v>
      </c>
      <c r="D121" s="1">
        <v>442147</v>
      </c>
    </row>
    <row r="122" spans="1:4" x14ac:dyDescent="0.25">
      <c r="A122" s="6" t="s">
        <v>267</v>
      </c>
      <c r="B122" t="s">
        <v>524</v>
      </c>
      <c r="C122" s="1">
        <v>12121</v>
      </c>
      <c r="D122" s="1">
        <v>169106</v>
      </c>
    </row>
    <row r="123" spans="1:4" x14ac:dyDescent="0.25">
      <c r="A123" s="6" t="s">
        <v>16</v>
      </c>
      <c r="B123" t="s">
        <v>418</v>
      </c>
      <c r="C123" s="1">
        <v>62161</v>
      </c>
      <c r="D123" s="1">
        <v>348924</v>
      </c>
    </row>
    <row r="124" spans="1:4" x14ac:dyDescent="0.25">
      <c r="A124" s="6" t="s">
        <v>75</v>
      </c>
      <c r="B124" t="s">
        <v>565</v>
      </c>
      <c r="C124" s="1">
        <v>45363</v>
      </c>
      <c r="D124" s="1">
        <v>212225</v>
      </c>
    </row>
    <row r="125" spans="1:4" x14ac:dyDescent="0.25">
      <c r="A125" s="6" t="s">
        <v>205</v>
      </c>
      <c r="B125" t="s">
        <v>327</v>
      </c>
      <c r="C125" s="1">
        <v>319335</v>
      </c>
      <c r="D125" s="1">
        <v>555770</v>
      </c>
    </row>
    <row r="126" spans="1:4" x14ac:dyDescent="0.25">
      <c r="A126" s="6" t="s">
        <v>105</v>
      </c>
      <c r="B126" t="s">
        <v>309</v>
      </c>
      <c r="C126" s="1">
        <v>759507</v>
      </c>
      <c r="D126" s="1">
        <v>620809</v>
      </c>
    </row>
    <row r="127" spans="1:4" x14ac:dyDescent="0.25">
      <c r="A127" s="6" t="s">
        <v>213</v>
      </c>
      <c r="B127" t="s">
        <v>340</v>
      </c>
      <c r="C127" s="1">
        <v>217587</v>
      </c>
      <c r="D127" s="1">
        <v>474604</v>
      </c>
    </row>
    <row r="128" spans="1:4" x14ac:dyDescent="0.25">
      <c r="A128" s="6" t="s">
        <v>268</v>
      </c>
      <c r="B128" t="s">
        <v>517</v>
      </c>
      <c r="C128" s="1">
        <v>18214</v>
      </c>
      <c r="D128" s="1">
        <v>263155.5</v>
      </c>
    </row>
    <row r="129" spans="1:4" x14ac:dyDescent="0.25">
      <c r="A129" s="6" t="s">
        <v>228</v>
      </c>
      <c r="B129" t="s">
        <v>480</v>
      </c>
      <c r="C129" s="1">
        <v>152153</v>
      </c>
      <c r="D129" s="1">
        <v>289172</v>
      </c>
    </row>
    <row r="130" spans="1:4" x14ac:dyDescent="0.25">
      <c r="A130" s="6" t="s">
        <v>3</v>
      </c>
      <c r="B130" t="s">
        <v>559</v>
      </c>
      <c r="C130" s="1">
        <v>23738</v>
      </c>
      <c r="D130" s="1">
        <v>192107.5</v>
      </c>
    </row>
    <row r="131" spans="1:4" x14ac:dyDescent="0.25">
      <c r="A131" s="6" t="s">
        <v>36</v>
      </c>
      <c r="B131" t="s">
        <v>513</v>
      </c>
      <c r="C131" s="1">
        <v>47857</v>
      </c>
      <c r="D131" s="1">
        <v>287992</v>
      </c>
    </row>
    <row r="132" spans="1:4" x14ac:dyDescent="0.25">
      <c r="A132" s="6" t="s">
        <v>237</v>
      </c>
      <c r="B132" t="s">
        <v>431</v>
      </c>
      <c r="C132" s="1">
        <v>42851</v>
      </c>
      <c r="D132" s="1">
        <v>305380</v>
      </c>
    </row>
    <row r="133" spans="1:4" x14ac:dyDescent="0.25">
      <c r="A133" s="6" t="s">
        <v>191</v>
      </c>
      <c r="B133" t="s">
        <v>346</v>
      </c>
      <c r="C133" s="1">
        <v>139144</v>
      </c>
      <c r="D133" s="1">
        <v>445178</v>
      </c>
    </row>
    <row r="134" spans="1:4" x14ac:dyDescent="0.25">
      <c r="A134" s="6" t="s">
        <v>128</v>
      </c>
      <c r="B134" t="s">
        <v>523</v>
      </c>
      <c r="C134" s="1">
        <v>12040</v>
      </c>
      <c r="D134" s="1">
        <v>247973.5</v>
      </c>
    </row>
    <row r="135" spans="1:4" x14ac:dyDescent="0.25">
      <c r="A135" s="6" t="s">
        <v>263</v>
      </c>
      <c r="B135" t="s">
        <v>360</v>
      </c>
      <c r="C135" s="1">
        <v>75436</v>
      </c>
      <c r="D135" s="1">
        <v>437378.5</v>
      </c>
    </row>
    <row r="136" spans="1:4" x14ac:dyDescent="0.25">
      <c r="A136" s="6" t="s">
        <v>285</v>
      </c>
      <c r="B136" t="s">
        <v>564</v>
      </c>
      <c r="C136" s="1">
        <v>22801</v>
      </c>
      <c r="D136" s="1">
        <v>218878</v>
      </c>
    </row>
    <row r="137" spans="1:4" x14ac:dyDescent="0.25">
      <c r="A137" s="6" t="s">
        <v>46</v>
      </c>
      <c r="B137" t="s">
        <v>540</v>
      </c>
      <c r="C137" s="1">
        <v>28309</v>
      </c>
      <c r="D137" s="1">
        <v>226123</v>
      </c>
    </row>
    <row r="138" spans="1:4" x14ac:dyDescent="0.25">
      <c r="A138" s="6" t="s">
        <v>13</v>
      </c>
      <c r="B138" t="s">
        <v>413</v>
      </c>
      <c r="C138" s="1">
        <v>25114</v>
      </c>
      <c r="D138" s="1">
        <v>344528</v>
      </c>
    </row>
    <row r="139" spans="1:4" x14ac:dyDescent="0.25">
      <c r="A139" s="6" t="s">
        <v>153</v>
      </c>
      <c r="B139" t="s">
        <v>432</v>
      </c>
      <c r="C139" s="1">
        <v>94815</v>
      </c>
      <c r="D139" s="1">
        <v>319186</v>
      </c>
    </row>
    <row r="140" spans="1:4" x14ac:dyDescent="0.25">
      <c r="A140" s="6" t="s">
        <v>241</v>
      </c>
      <c r="B140" t="s">
        <v>512</v>
      </c>
      <c r="C140" s="1">
        <v>131032</v>
      </c>
      <c r="D140" s="1">
        <v>265864</v>
      </c>
    </row>
    <row r="141" spans="1:4" x14ac:dyDescent="0.25">
      <c r="A141" s="6" t="s">
        <v>209</v>
      </c>
      <c r="B141" t="s">
        <v>333</v>
      </c>
      <c r="C141" s="1">
        <v>349561</v>
      </c>
      <c r="D141" s="1">
        <v>523731</v>
      </c>
    </row>
    <row r="142" spans="1:4" x14ac:dyDescent="0.25">
      <c r="A142" s="6" t="s">
        <v>71</v>
      </c>
      <c r="B142" t="s">
        <v>416</v>
      </c>
      <c r="C142" s="1">
        <v>77223</v>
      </c>
      <c r="D142" s="1">
        <v>347574</v>
      </c>
    </row>
    <row r="143" spans="1:4" x14ac:dyDescent="0.25">
      <c r="A143" s="6" t="s">
        <v>223</v>
      </c>
      <c r="B143" t="s">
        <v>483</v>
      </c>
      <c r="C143" s="1">
        <v>166663</v>
      </c>
      <c r="D143" s="1">
        <v>286831</v>
      </c>
    </row>
    <row r="144" spans="1:4" x14ac:dyDescent="0.25">
      <c r="A144" s="6" t="s">
        <v>222</v>
      </c>
      <c r="B144" t="s">
        <v>485</v>
      </c>
      <c r="C144" s="1">
        <v>149099</v>
      </c>
      <c r="D144" s="1">
        <v>287150</v>
      </c>
    </row>
    <row r="145" spans="1:4" x14ac:dyDescent="0.25">
      <c r="A145" s="6" t="s">
        <v>92</v>
      </c>
      <c r="B145" t="s">
        <v>310</v>
      </c>
      <c r="C145" s="1">
        <v>769834</v>
      </c>
      <c r="D145" s="1">
        <v>600080</v>
      </c>
    </row>
    <row r="146" spans="1:4" x14ac:dyDescent="0.25">
      <c r="A146" s="6" t="s">
        <v>264</v>
      </c>
      <c r="B146" t="s">
        <v>359</v>
      </c>
      <c r="C146" s="1">
        <v>102165</v>
      </c>
      <c r="D146" s="1">
        <v>434233</v>
      </c>
    </row>
    <row r="147" spans="1:4" x14ac:dyDescent="0.25">
      <c r="A147" s="6" t="s">
        <v>162</v>
      </c>
      <c r="B147" t="s">
        <v>560</v>
      </c>
      <c r="C147" s="1">
        <v>31031</v>
      </c>
      <c r="D147" s="1">
        <v>204562</v>
      </c>
    </row>
    <row r="148" spans="1:4" x14ac:dyDescent="0.25">
      <c r="A148" s="6" t="s">
        <v>202</v>
      </c>
      <c r="B148" t="s">
        <v>442</v>
      </c>
      <c r="C148" s="1">
        <v>9015</v>
      </c>
      <c r="D148" s="1">
        <v>296906</v>
      </c>
    </row>
    <row r="149" spans="1:4" x14ac:dyDescent="0.25">
      <c r="A149" s="6" t="s">
        <v>211</v>
      </c>
      <c r="B149" t="s">
        <v>300</v>
      </c>
      <c r="C149" s="1">
        <v>656978</v>
      </c>
      <c r="D149" s="1">
        <v>652974</v>
      </c>
    </row>
    <row r="150" spans="1:4" x14ac:dyDescent="0.25">
      <c r="A150" s="6" t="s">
        <v>72</v>
      </c>
      <c r="B150" t="s">
        <v>470</v>
      </c>
      <c r="C150" s="1">
        <v>102727</v>
      </c>
      <c r="D150" s="1">
        <v>291273</v>
      </c>
    </row>
    <row r="151" spans="1:4" x14ac:dyDescent="0.25">
      <c r="A151" s="6" t="s">
        <v>132</v>
      </c>
      <c r="B151" t="s">
        <v>426</v>
      </c>
      <c r="C151" s="1">
        <v>117618</v>
      </c>
      <c r="D151" s="1">
        <v>355166.5</v>
      </c>
    </row>
    <row r="152" spans="1:4" x14ac:dyDescent="0.25">
      <c r="A152" s="6" t="s">
        <v>64</v>
      </c>
      <c r="B152" t="s">
        <v>553</v>
      </c>
      <c r="C152" s="1">
        <v>33891</v>
      </c>
      <c r="D152" s="1">
        <v>198466</v>
      </c>
    </row>
    <row r="153" spans="1:4" x14ac:dyDescent="0.25">
      <c r="A153" s="6" t="s">
        <v>131</v>
      </c>
      <c r="B153" t="s">
        <v>491</v>
      </c>
      <c r="C153" s="1">
        <v>80505</v>
      </c>
      <c r="D153" s="1">
        <v>305813</v>
      </c>
    </row>
    <row r="154" spans="1:4" x14ac:dyDescent="0.25">
      <c r="A154" s="6" t="s">
        <v>294</v>
      </c>
      <c r="B154" t="s">
        <v>536</v>
      </c>
      <c r="C154" s="1">
        <v>71969</v>
      </c>
      <c r="D154" s="1">
        <v>272137</v>
      </c>
    </row>
    <row r="155" spans="1:4" x14ac:dyDescent="0.25">
      <c r="A155" s="6" t="s">
        <v>266</v>
      </c>
      <c r="B155" t="s">
        <v>375</v>
      </c>
      <c r="C155" s="1">
        <v>113552</v>
      </c>
      <c r="D155" s="1">
        <v>419067</v>
      </c>
    </row>
    <row r="156" spans="1:4" x14ac:dyDescent="0.25">
      <c r="A156" s="6" t="s">
        <v>201</v>
      </c>
      <c r="B156" t="s">
        <v>365</v>
      </c>
      <c r="C156" s="1">
        <v>94196</v>
      </c>
      <c r="D156" s="1">
        <v>425963.5</v>
      </c>
    </row>
    <row r="157" spans="1:4" x14ac:dyDescent="0.25">
      <c r="A157" s="6" t="s">
        <v>199</v>
      </c>
      <c r="B157" t="s">
        <v>356</v>
      </c>
      <c r="C157" s="1">
        <v>144761</v>
      </c>
      <c r="D157" s="1">
        <v>440857</v>
      </c>
    </row>
    <row r="158" spans="1:4" x14ac:dyDescent="0.25">
      <c r="A158" s="6" t="s">
        <v>206</v>
      </c>
      <c r="B158" t="s">
        <v>306</v>
      </c>
      <c r="C158" s="1">
        <v>631945</v>
      </c>
      <c r="D158" s="1">
        <v>630496</v>
      </c>
    </row>
    <row r="159" spans="1:4" x14ac:dyDescent="0.25">
      <c r="A159" s="6" t="s">
        <v>281</v>
      </c>
      <c r="B159" t="s">
        <v>462</v>
      </c>
      <c r="C159" s="1">
        <v>102338</v>
      </c>
      <c r="D159" s="1">
        <v>327505</v>
      </c>
    </row>
    <row r="160" spans="1:4" x14ac:dyDescent="0.25">
      <c r="A160" s="6" t="s">
        <v>129</v>
      </c>
      <c r="B160" t="s">
        <v>527</v>
      </c>
      <c r="C160" s="1">
        <v>41892</v>
      </c>
      <c r="D160" s="1">
        <v>283302</v>
      </c>
    </row>
    <row r="161" spans="1:4" x14ac:dyDescent="0.25">
      <c r="A161" s="6" t="s">
        <v>168</v>
      </c>
      <c r="B161" t="s">
        <v>556</v>
      </c>
      <c r="C161" s="1">
        <v>42719</v>
      </c>
      <c r="D161" s="1">
        <v>231360</v>
      </c>
    </row>
    <row r="162" spans="1:4" x14ac:dyDescent="0.25">
      <c r="A162" s="6" t="s">
        <v>157</v>
      </c>
      <c r="B162" t="s">
        <v>592</v>
      </c>
      <c r="C162" s="1">
        <v>15126</v>
      </c>
      <c r="D162" s="1">
        <v>124408.5</v>
      </c>
    </row>
    <row r="163" spans="1:4" x14ac:dyDescent="0.25">
      <c r="A163" s="6" t="s">
        <v>171</v>
      </c>
      <c r="B163" t="s">
        <v>444</v>
      </c>
      <c r="C163" s="1">
        <v>53991</v>
      </c>
      <c r="D163" s="1">
        <v>293962</v>
      </c>
    </row>
    <row r="164" spans="1:4" x14ac:dyDescent="0.25">
      <c r="A164" s="6" t="s">
        <v>221</v>
      </c>
      <c r="B164" t="s">
        <v>486</v>
      </c>
      <c r="C164" s="1">
        <v>169830</v>
      </c>
      <c r="D164" s="1">
        <v>284596</v>
      </c>
    </row>
    <row r="165" spans="1:4" x14ac:dyDescent="0.25">
      <c r="A165" s="6" t="s">
        <v>265</v>
      </c>
      <c r="B165" t="s">
        <v>377</v>
      </c>
      <c r="C165" s="1">
        <v>84732</v>
      </c>
      <c r="D165" s="1">
        <v>414898</v>
      </c>
    </row>
    <row r="166" spans="1:4" x14ac:dyDescent="0.25">
      <c r="A166" s="6" t="s">
        <v>70</v>
      </c>
      <c r="B166" t="s">
        <v>582</v>
      </c>
      <c r="C166" s="1">
        <v>39985</v>
      </c>
      <c r="D166" s="1">
        <v>184004</v>
      </c>
    </row>
    <row r="167" spans="1:4" x14ac:dyDescent="0.25">
      <c r="A167" s="6" t="s">
        <v>54</v>
      </c>
      <c r="B167" t="s">
        <v>461</v>
      </c>
      <c r="C167" s="1">
        <v>106360</v>
      </c>
      <c r="D167" s="1">
        <v>290424.5</v>
      </c>
    </row>
    <row r="168" spans="1:4" x14ac:dyDescent="0.25">
      <c r="A168" s="6" t="s">
        <v>110</v>
      </c>
      <c r="B168" t="s">
        <v>315</v>
      </c>
      <c r="C168" s="1">
        <v>727380</v>
      </c>
      <c r="D168" s="1">
        <v>596780</v>
      </c>
    </row>
    <row r="169" spans="1:4" x14ac:dyDescent="0.25">
      <c r="A169" s="6" t="s">
        <v>155</v>
      </c>
      <c r="B169" t="s">
        <v>388</v>
      </c>
      <c r="C169" s="1">
        <v>295244</v>
      </c>
      <c r="D169" s="1">
        <v>417651</v>
      </c>
    </row>
    <row r="170" spans="1:4" x14ac:dyDescent="0.25">
      <c r="A170" s="6" t="s">
        <v>170</v>
      </c>
      <c r="B170" t="s">
        <v>535</v>
      </c>
      <c r="C170" s="1">
        <v>57232</v>
      </c>
      <c r="D170" s="1">
        <v>251247</v>
      </c>
    </row>
    <row r="171" spans="1:4" x14ac:dyDescent="0.25">
      <c r="A171" s="6" t="s">
        <v>245</v>
      </c>
      <c r="B171" t="s">
        <v>409</v>
      </c>
      <c r="C171" s="1">
        <v>349409</v>
      </c>
      <c r="D171" s="1">
        <v>391033</v>
      </c>
    </row>
    <row r="172" spans="1:4" x14ac:dyDescent="0.25">
      <c r="A172" s="6" t="s">
        <v>242</v>
      </c>
      <c r="B172" t="s">
        <v>558</v>
      </c>
      <c r="C172" s="1">
        <v>10520</v>
      </c>
      <c r="D172" s="1">
        <v>156011.5</v>
      </c>
    </row>
    <row r="173" spans="1:4" x14ac:dyDescent="0.25">
      <c r="A173" s="6" t="s">
        <v>107</v>
      </c>
      <c r="B173" t="s">
        <v>301</v>
      </c>
      <c r="C173" s="1">
        <v>721435</v>
      </c>
      <c r="D173" s="1">
        <v>632556</v>
      </c>
    </row>
    <row r="174" spans="1:4" x14ac:dyDescent="0.25">
      <c r="A174" s="6" t="s">
        <v>81</v>
      </c>
      <c r="B174" t="s">
        <v>354</v>
      </c>
      <c r="C174" s="1">
        <v>197515</v>
      </c>
      <c r="D174" s="1">
        <v>440449</v>
      </c>
    </row>
    <row r="175" spans="1:4" x14ac:dyDescent="0.25">
      <c r="A175" s="6" t="s">
        <v>279</v>
      </c>
      <c r="B175" t="s">
        <v>458</v>
      </c>
      <c r="C175" s="1">
        <v>21711</v>
      </c>
      <c r="D175" s="1">
        <v>244908</v>
      </c>
    </row>
    <row r="176" spans="1:4" x14ac:dyDescent="0.25">
      <c r="A176" s="6" t="s">
        <v>80</v>
      </c>
      <c r="B176" t="s">
        <v>441</v>
      </c>
      <c r="C176" s="1">
        <v>91631</v>
      </c>
      <c r="D176" s="1">
        <v>314882</v>
      </c>
    </row>
    <row r="177" spans="1:4" x14ac:dyDescent="0.25">
      <c r="A177" s="6" t="s">
        <v>165</v>
      </c>
      <c r="B177" t="s">
        <v>584</v>
      </c>
      <c r="C177" s="1">
        <v>40704</v>
      </c>
      <c r="D177" s="1">
        <v>181176.5</v>
      </c>
    </row>
    <row r="178" spans="1:4" x14ac:dyDescent="0.25">
      <c r="A178" s="6" t="s">
        <v>79</v>
      </c>
      <c r="B178" t="s">
        <v>580</v>
      </c>
      <c r="C178" s="1">
        <v>46791</v>
      </c>
      <c r="D178" s="1">
        <v>188336</v>
      </c>
    </row>
    <row r="179" spans="1:4" x14ac:dyDescent="0.25">
      <c r="A179" s="6" t="s">
        <v>146</v>
      </c>
      <c r="B179" t="s">
        <v>555</v>
      </c>
      <c r="C179" s="1">
        <v>27549</v>
      </c>
      <c r="D179" s="1">
        <v>191545</v>
      </c>
    </row>
    <row r="180" spans="1:4" x14ac:dyDescent="0.25">
      <c r="A180" s="6" t="s">
        <v>159</v>
      </c>
      <c r="B180" t="s">
        <v>575</v>
      </c>
      <c r="C180" s="1">
        <v>18858</v>
      </c>
      <c r="D180" s="1">
        <v>166945</v>
      </c>
    </row>
    <row r="181" spans="1:4" x14ac:dyDescent="0.25">
      <c r="A181" s="6" t="s">
        <v>247</v>
      </c>
      <c r="B181" t="s">
        <v>405</v>
      </c>
      <c r="C181" s="1">
        <v>303030</v>
      </c>
      <c r="D181" s="1">
        <v>391906</v>
      </c>
    </row>
    <row r="182" spans="1:4" x14ac:dyDescent="0.25">
      <c r="A182" s="6" t="s">
        <v>158</v>
      </c>
      <c r="B182" t="s">
        <v>576</v>
      </c>
      <c r="C182" s="1">
        <v>18076</v>
      </c>
      <c r="D182" s="1">
        <v>163671</v>
      </c>
    </row>
    <row r="183" spans="1:4" x14ac:dyDescent="0.25">
      <c r="A183" s="6" t="s">
        <v>137</v>
      </c>
      <c r="B183" t="s">
        <v>422</v>
      </c>
      <c r="C183" s="1">
        <v>150047</v>
      </c>
      <c r="D183" s="1">
        <v>357439</v>
      </c>
    </row>
    <row r="184" spans="1:4" x14ac:dyDescent="0.25">
      <c r="A184" s="6" t="s">
        <v>232</v>
      </c>
      <c r="B184" t="s">
        <v>557</v>
      </c>
      <c r="C184" s="1">
        <v>10520</v>
      </c>
      <c r="D184" s="1">
        <v>156011.5</v>
      </c>
    </row>
    <row r="185" spans="1:4" x14ac:dyDescent="0.25">
      <c r="A185" s="6" t="s">
        <v>190</v>
      </c>
      <c r="B185" t="s">
        <v>344</v>
      </c>
      <c r="C185" s="1">
        <v>135385</v>
      </c>
      <c r="D185" s="1">
        <v>433144</v>
      </c>
    </row>
    <row r="186" spans="1:4" x14ac:dyDescent="0.25">
      <c r="A186" s="6" t="s">
        <v>219</v>
      </c>
      <c r="B186" t="s">
        <v>474</v>
      </c>
      <c r="C186" s="1">
        <v>158762</v>
      </c>
      <c r="D186" s="1">
        <v>290343</v>
      </c>
    </row>
    <row r="187" spans="1:4" x14ac:dyDescent="0.25">
      <c r="A187" s="6" t="s">
        <v>50</v>
      </c>
      <c r="B187" t="s">
        <v>569</v>
      </c>
      <c r="C187" s="1">
        <v>11081</v>
      </c>
      <c r="D187" s="1">
        <v>139843</v>
      </c>
    </row>
    <row r="188" spans="1:4" x14ac:dyDescent="0.25">
      <c r="A188" s="6" t="s">
        <v>42</v>
      </c>
      <c r="B188" t="s">
        <v>408</v>
      </c>
      <c r="C188" s="1">
        <v>44647</v>
      </c>
      <c r="D188" s="1">
        <v>364865</v>
      </c>
    </row>
    <row r="189" spans="1:4" x14ac:dyDescent="0.25">
      <c r="A189" s="6" t="s">
        <v>164</v>
      </c>
      <c r="B189" t="s">
        <v>568</v>
      </c>
      <c r="C189" s="1">
        <v>12394</v>
      </c>
      <c r="D189" s="1">
        <v>156852</v>
      </c>
    </row>
    <row r="190" spans="1:4" x14ac:dyDescent="0.25">
      <c r="A190" s="6" t="s">
        <v>181</v>
      </c>
      <c r="B190" t="s">
        <v>370</v>
      </c>
      <c r="C190" s="1">
        <v>370263</v>
      </c>
      <c r="D190" s="1">
        <v>420331</v>
      </c>
    </row>
    <row r="191" spans="1:4" x14ac:dyDescent="0.25">
      <c r="A191" s="6" t="s">
        <v>2</v>
      </c>
      <c r="B191" t="s">
        <v>466</v>
      </c>
      <c r="C191" s="1">
        <v>75532</v>
      </c>
      <c r="D191" s="1">
        <v>287354</v>
      </c>
    </row>
    <row r="192" spans="1:4" x14ac:dyDescent="0.25">
      <c r="A192" s="6" t="s">
        <v>44</v>
      </c>
      <c r="B192" t="s">
        <v>427</v>
      </c>
      <c r="C192" s="1">
        <v>45916</v>
      </c>
      <c r="D192" s="1">
        <v>318415</v>
      </c>
    </row>
    <row r="193" spans="1:4" x14ac:dyDescent="0.25">
      <c r="A193" s="6" t="s">
        <v>272</v>
      </c>
      <c r="B193" t="s">
        <v>439</v>
      </c>
      <c r="C193" s="1">
        <v>8951</v>
      </c>
      <c r="D193" s="1">
        <v>176803</v>
      </c>
    </row>
    <row r="194" spans="1:4" x14ac:dyDescent="0.25">
      <c r="A194" s="6" t="s">
        <v>53</v>
      </c>
      <c r="B194" t="s">
        <v>454</v>
      </c>
      <c r="C194" s="1">
        <v>102682</v>
      </c>
      <c r="D194" s="1">
        <v>294556.5</v>
      </c>
    </row>
    <row r="195" spans="1:4" x14ac:dyDescent="0.25">
      <c r="A195" s="6" t="s">
        <v>161</v>
      </c>
      <c r="B195" t="s">
        <v>482</v>
      </c>
      <c r="C195" s="1">
        <v>20232</v>
      </c>
      <c r="D195" s="1">
        <v>278534</v>
      </c>
    </row>
    <row r="196" spans="1:4" x14ac:dyDescent="0.25">
      <c r="A196" s="6" t="s">
        <v>8</v>
      </c>
      <c r="B196" t="s">
        <v>453</v>
      </c>
      <c r="C196" s="1">
        <v>87423</v>
      </c>
      <c r="D196" s="1">
        <v>298992</v>
      </c>
    </row>
    <row r="197" spans="1:4" x14ac:dyDescent="0.25">
      <c r="A197" s="6" t="s">
        <v>138</v>
      </c>
      <c r="B197" t="s">
        <v>494</v>
      </c>
      <c r="C197" s="1">
        <v>75046</v>
      </c>
      <c r="D197" s="1">
        <v>287965.5</v>
      </c>
    </row>
    <row r="198" spans="1:4" x14ac:dyDescent="0.25">
      <c r="A198" s="6" t="s">
        <v>183</v>
      </c>
      <c r="B198" t="s">
        <v>342</v>
      </c>
      <c r="C198" s="1">
        <v>782896</v>
      </c>
      <c r="D198" s="1">
        <v>454352</v>
      </c>
    </row>
    <row r="199" spans="1:4" x14ac:dyDescent="0.25">
      <c r="A199" s="6" t="s">
        <v>154</v>
      </c>
      <c r="B199" t="s">
        <v>397</v>
      </c>
      <c r="C199" s="1">
        <v>337695</v>
      </c>
      <c r="D199" s="1">
        <v>401994</v>
      </c>
    </row>
    <row r="200" spans="1:4" x14ac:dyDescent="0.25">
      <c r="A200" s="6" t="s">
        <v>57</v>
      </c>
      <c r="B200" t="s">
        <v>468</v>
      </c>
      <c r="C200" s="1">
        <v>17937</v>
      </c>
      <c r="D200" s="1">
        <v>197774</v>
      </c>
    </row>
    <row r="201" spans="1:4" x14ac:dyDescent="0.25">
      <c r="A201" s="6" t="s">
        <v>20</v>
      </c>
      <c r="B201" t="s">
        <v>436</v>
      </c>
      <c r="C201" s="1">
        <v>33661</v>
      </c>
      <c r="D201" s="1">
        <v>302993</v>
      </c>
    </row>
    <row r="202" spans="1:4" x14ac:dyDescent="0.25">
      <c r="A202" s="6" t="s">
        <v>88</v>
      </c>
      <c r="B202" t="s">
        <v>357</v>
      </c>
      <c r="C202" s="1">
        <v>155598</v>
      </c>
      <c r="D202" s="1">
        <v>438614</v>
      </c>
    </row>
    <row r="203" spans="1:4" x14ac:dyDescent="0.25">
      <c r="A203" s="6" t="s">
        <v>259</v>
      </c>
      <c r="B203" t="s">
        <v>457</v>
      </c>
      <c r="C203" s="1">
        <v>72587</v>
      </c>
      <c r="D203" s="1">
        <v>291489</v>
      </c>
    </row>
    <row r="204" spans="1:4" x14ac:dyDescent="0.25">
      <c r="A204" s="6" t="s">
        <v>11</v>
      </c>
      <c r="B204" t="s">
        <v>467</v>
      </c>
      <c r="C204" s="1">
        <v>112991</v>
      </c>
      <c r="D204" s="1">
        <v>295572</v>
      </c>
    </row>
    <row r="205" spans="1:4" x14ac:dyDescent="0.25">
      <c r="A205" s="6" t="s">
        <v>270</v>
      </c>
      <c r="B205" t="s">
        <v>472</v>
      </c>
      <c r="C205" s="1">
        <v>16096</v>
      </c>
      <c r="D205" s="1">
        <v>188657</v>
      </c>
    </row>
    <row r="206" spans="1:4" x14ac:dyDescent="0.25">
      <c r="A206" s="6" t="s">
        <v>175</v>
      </c>
      <c r="B206" t="s">
        <v>358</v>
      </c>
      <c r="C206" s="1">
        <v>498859</v>
      </c>
      <c r="D206" s="1">
        <v>429884</v>
      </c>
    </row>
    <row r="207" spans="1:4" x14ac:dyDescent="0.25">
      <c r="A207" s="6" t="s">
        <v>84</v>
      </c>
      <c r="B207" t="s">
        <v>520</v>
      </c>
      <c r="C207" s="1">
        <v>25327</v>
      </c>
      <c r="D207" s="1">
        <v>246868</v>
      </c>
    </row>
    <row r="208" spans="1:4" x14ac:dyDescent="0.25">
      <c r="A208" s="6" t="s">
        <v>86</v>
      </c>
      <c r="B208" t="s">
        <v>391</v>
      </c>
      <c r="C208" s="1">
        <v>168145</v>
      </c>
      <c r="D208" s="1">
        <v>398266</v>
      </c>
    </row>
    <row r="209" spans="1:4" x14ac:dyDescent="0.25">
      <c r="A209" s="6" t="s">
        <v>24</v>
      </c>
      <c r="B209" t="s">
        <v>506</v>
      </c>
      <c r="C209" s="1">
        <v>19320</v>
      </c>
      <c r="D209" s="1">
        <v>250109.5</v>
      </c>
    </row>
    <row r="210" spans="1:4" x14ac:dyDescent="0.25">
      <c r="A210" s="6" t="s">
        <v>59</v>
      </c>
      <c r="B210" t="s">
        <v>459</v>
      </c>
      <c r="C210" s="1">
        <v>64271</v>
      </c>
      <c r="D210" s="1">
        <v>283112</v>
      </c>
    </row>
    <row r="211" spans="1:4" x14ac:dyDescent="0.25">
      <c r="A211" s="6" t="s">
        <v>248</v>
      </c>
      <c r="B211" t="s">
        <v>401</v>
      </c>
      <c r="C211" s="1">
        <v>207365</v>
      </c>
      <c r="D211" s="1">
        <v>389885</v>
      </c>
    </row>
    <row r="212" spans="1:4" x14ac:dyDescent="0.25">
      <c r="A212" s="6" t="s">
        <v>166</v>
      </c>
      <c r="B212" t="s">
        <v>566</v>
      </c>
      <c r="C212" s="1">
        <v>51744</v>
      </c>
      <c r="D212" s="1">
        <v>202479</v>
      </c>
    </row>
    <row r="213" spans="1:4" x14ac:dyDescent="0.25">
      <c r="A213" s="6" t="s">
        <v>143</v>
      </c>
      <c r="B213" t="s">
        <v>484</v>
      </c>
      <c r="C213" s="1">
        <v>165273</v>
      </c>
      <c r="D213" s="1">
        <v>286129</v>
      </c>
    </row>
    <row r="214" spans="1:4" x14ac:dyDescent="0.25">
      <c r="A214" s="6" t="s">
        <v>95</v>
      </c>
      <c r="B214" t="s">
        <v>318</v>
      </c>
      <c r="C214" s="1">
        <v>797323</v>
      </c>
      <c r="D214" s="1">
        <v>564187</v>
      </c>
    </row>
    <row r="215" spans="1:4" x14ac:dyDescent="0.25">
      <c r="A215" s="6" t="s">
        <v>52</v>
      </c>
      <c r="B215" t="s">
        <v>589</v>
      </c>
      <c r="C215" s="1">
        <v>15338</v>
      </c>
      <c r="D215" s="1">
        <v>126027</v>
      </c>
    </row>
    <row r="216" spans="1:4" x14ac:dyDescent="0.25">
      <c r="A216" s="6" t="s">
        <v>12</v>
      </c>
      <c r="B216" t="s">
        <v>469</v>
      </c>
      <c r="C216" s="1">
        <v>118322</v>
      </c>
      <c r="D216" s="1">
        <v>292474.5</v>
      </c>
    </row>
    <row r="217" spans="1:4" x14ac:dyDescent="0.25">
      <c r="A217" s="6" t="s">
        <v>33</v>
      </c>
      <c r="B217" t="s">
        <v>379</v>
      </c>
      <c r="C217" s="1">
        <v>163132</v>
      </c>
      <c r="D217" s="1">
        <v>415134</v>
      </c>
    </row>
    <row r="218" spans="1:4" x14ac:dyDescent="0.25">
      <c r="A218" s="6" t="s">
        <v>4</v>
      </c>
      <c r="B218" t="s">
        <v>539</v>
      </c>
      <c r="C218" s="1">
        <v>34214</v>
      </c>
      <c r="D218" s="1">
        <v>225372</v>
      </c>
    </row>
    <row r="219" spans="1:4" x14ac:dyDescent="0.25">
      <c r="A219" s="6" t="s">
        <v>231</v>
      </c>
      <c r="B219" t="s">
        <v>488</v>
      </c>
      <c r="C219" s="1">
        <v>163977</v>
      </c>
      <c r="D219" s="1">
        <v>284383</v>
      </c>
    </row>
    <row r="220" spans="1:4" x14ac:dyDescent="0.25">
      <c r="A220" s="6" t="s">
        <v>99</v>
      </c>
      <c r="B220" t="s">
        <v>302</v>
      </c>
      <c r="C220" s="1">
        <v>685297</v>
      </c>
      <c r="D220" s="1">
        <v>634992</v>
      </c>
    </row>
    <row r="221" spans="1:4" x14ac:dyDescent="0.25">
      <c r="A221" s="6" t="s">
        <v>250</v>
      </c>
      <c r="B221" t="s">
        <v>421</v>
      </c>
      <c r="C221" s="1">
        <v>135273</v>
      </c>
      <c r="D221" s="1">
        <v>348272</v>
      </c>
    </row>
    <row r="222" spans="1:4" x14ac:dyDescent="0.25">
      <c r="A222" s="6" t="s">
        <v>125</v>
      </c>
      <c r="B222" t="s">
        <v>563</v>
      </c>
      <c r="C222" s="1">
        <v>6930</v>
      </c>
      <c r="D222" s="1">
        <v>185110.5</v>
      </c>
    </row>
    <row r="223" spans="1:4" x14ac:dyDescent="0.25">
      <c r="A223" s="6" t="s">
        <v>277</v>
      </c>
      <c r="B223" t="s">
        <v>507</v>
      </c>
      <c r="C223" s="1">
        <v>16994</v>
      </c>
      <c r="D223" s="1">
        <v>252971.5</v>
      </c>
    </row>
    <row r="224" spans="1:4" x14ac:dyDescent="0.25">
      <c r="A224" s="6" t="s">
        <v>63</v>
      </c>
      <c r="B224" t="s">
        <v>464</v>
      </c>
      <c r="C224" s="1">
        <v>71196</v>
      </c>
      <c r="D224" s="1">
        <v>283908</v>
      </c>
    </row>
    <row r="225" spans="1:4" x14ac:dyDescent="0.25">
      <c r="A225" s="6" t="s">
        <v>192</v>
      </c>
      <c r="B225" t="s">
        <v>336</v>
      </c>
      <c r="C225" s="1">
        <v>33302</v>
      </c>
      <c r="D225" s="1">
        <v>461507</v>
      </c>
    </row>
    <row r="226" spans="1:4" x14ac:dyDescent="0.25">
      <c r="A226" s="6" t="s">
        <v>77</v>
      </c>
      <c r="B226" t="s">
        <v>430</v>
      </c>
      <c r="C226" s="1">
        <v>78892</v>
      </c>
      <c r="D226" s="1">
        <v>317775</v>
      </c>
    </row>
    <row r="227" spans="1:4" x14ac:dyDescent="0.25">
      <c r="A227" s="6" t="s">
        <v>89</v>
      </c>
      <c r="B227" t="s">
        <v>320</v>
      </c>
      <c r="C227" s="1">
        <v>942297</v>
      </c>
      <c r="D227" s="1">
        <v>569243</v>
      </c>
    </row>
    <row r="228" spans="1:4" x14ac:dyDescent="0.25">
      <c r="A228" s="6" t="s">
        <v>195</v>
      </c>
      <c r="B228" t="s">
        <v>364</v>
      </c>
      <c r="C228" s="1">
        <v>171798</v>
      </c>
      <c r="D228" s="1">
        <v>430818</v>
      </c>
    </row>
    <row r="229" spans="1:4" x14ac:dyDescent="0.25">
      <c r="A229" s="6" t="s">
        <v>284</v>
      </c>
      <c r="B229" t="s">
        <v>498</v>
      </c>
      <c r="C229" s="1">
        <v>106646</v>
      </c>
      <c r="D229" s="1">
        <v>290478</v>
      </c>
    </row>
    <row r="230" spans="1:4" x14ac:dyDescent="0.25">
      <c r="A230" s="6" t="s">
        <v>173</v>
      </c>
      <c r="B230" t="s">
        <v>551</v>
      </c>
      <c r="C230" s="1">
        <v>16510</v>
      </c>
      <c r="D230" s="1">
        <v>172308.5</v>
      </c>
    </row>
    <row r="231" spans="1:4" x14ac:dyDescent="0.25">
      <c r="A231" s="6" t="s">
        <v>22</v>
      </c>
      <c r="B231" t="s">
        <v>381</v>
      </c>
      <c r="C231" s="1">
        <v>128781</v>
      </c>
      <c r="D231" s="1">
        <v>415293</v>
      </c>
    </row>
    <row r="232" spans="1:4" x14ac:dyDescent="0.25">
      <c r="A232" s="6" t="s">
        <v>189</v>
      </c>
      <c r="B232" t="s">
        <v>332</v>
      </c>
      <c r="C232" s="1">
        <v>21696</v>
      </c>
      <c r="D232" s="1">
        <v>542741.5</v>
      </c>
    </row>
    <row r="233" spans="1:4" x14ac:dyDescent="0.25">
      <c r="A233" s="6" t="s">
        <v>152</v>
      </c>
      <c r="B233" t="s">
        <v>398</v>
      </c>
      <c r="C233" s="1">
        <v>210416</v>
      </c>
      <c r="D233" s="1">
        <v>386583</v>
      </c>
    </row>
    <row r="234" spans="1:4" x14ac:dyDescent="0.25">
      <c r="A234" s="6" t="s">
        <v>104</v>
      </c>
      <c r="B234" t="s">
        <v>311</v>
      </c>
      <c r="C234" s="1">
        <v>743957</v>
      </c>
      <c r="D234" s="1">
        <v>624120</v>
      </c>
    </row>
    <row r="235" spans="1:4" x14ac:dyDescent="0.25">
      <c r="A235" s="6" t="s">
        <v>200</v>
      </c>
      <c r="B235" t="s">
        <v>392</v>
      </c>
      <c r="C235" s="1">
        <v>121015</v>
      </c>
      <c r="D235" s="1">
        <v>403810</v>
      </c>
    </row>
    <row r="236" spans="1:4" x14ac:dyDescent="0.25">
      <c r="A236" s="6" t="s">
        <v>96</v>
      </c>
      <c r="B236" t="s">
        <v>317</v>
      </c>
      <c r="C236" s="1">
        <v>120419</v>
      </c>
      <c r="D236" s="1">
        <v>574302</v>
      </c>
    </row>
    <row r="237" spans="1:4" x14ac:dyDescent="0.25">
      <c r="A237" s="6" t="s">
        <v>212</v>
      </c>
      <c r="B237" t="s">
        <v>303</v>
      </c>
      <c r="C237" s="1">
        <v>671304</v>
      </c>
      <c r="D237" s="1">
        <v>642859</v>
      </c>
    </row>
    <row r="238" spans="1:4" x14ac:dyDescent="0.25">
      <c r="A238" s="6" t="s">
        <v>102</v>
      </c>
      <c r="B238" t="s">
        <v>304</v>
      </c>
      <c r="C238" s="1">
        <v>686990</v>
      </c>
      <c r="D238" s="1">
        <v>631620</v>
      </c>
    </row>
    <row r="239" spans="1:4" x14ac:dyDescent="0.25">
      <c r="A239" s="6" t="s">
        <v>62</v>
      </c>
      <c r="B239" t="s">
        <v>545</v>
      </c>
      <c r="C239" s="1">
        <v>25147</v>
      </c>
      <c r="D239" s="1">
        <v>207780</v>
      </c>
    </row>
    <row r="240" spans="1:4" x14ac:dyDescent="0.25">
      <c r="A240" s="6" t="s">
        <v>167</v>
      </c>
      <c r="B240" t="s">
        <v>578</v>
      </c>
      <c r="C240" s="1">
        <v>47889</v>
      </c>
      <c r="D240" s="1">
        <v>189753</v>
      </c>
    </row>
    <row r="241" spans="1:4" x14ac:dyDescent="0.25">
      <c r="A241" s="6" t="s">
        <v>112</v>
      </c>
      <c r="B241" t="s">
        <v>326</v>
      </c>
      <c r="C241" s="1">
        <v>942788</v>
      </c>
      <c r="D241" s="1">
        <v>531595</v>
      </c>
    </row>
    <row r="242" spans="1:4" x14ac:dyDescent="0.25">
      <c r="A242" s="6" t="s">
        <v>83</v>
      </c>
      <c r="B242" t="s">
        <v>316</v>
      </c>
      <c r="C242" s="1">
        <v>677765</v>
      </c>
      <c r="D242" s="1">
        <v>609595</v>
      </c>
    </row>
    <row r="243" spans="1:4" x14ac:dyDescent="0.25">
      <c r="A243" s="6" t="s">
        <v>150</v>
      </c>
      <c r="B243" t="s">
        <v>390</v>
      </c>
      <c r="C243" s="1">
        <v>144227</v>
      </c>
      <c r="D243" s="1">
        <v>396800</v>
      </c>
    </row>
    <row r="244" spans="1:4" x14ac:dyDescent="0.25">
      <c r="A244" s="6" t="s">
        <v>218</v>
      </c>
      <c r="B244" t="s">
        <v>477</v>
      </c>
      <c r="C244" s="1">
        <v>159779</v>
      </c>
      <c r="D244" s="1">
        <v>289407</v>
      </c>
    </row>
    <row r="245" spans="1:4" x14ac:dyDescent="0.25">
      <c r="A245" s="6" t="s">
        <v>142</v>
      </c>
      <c r="B245" t="s">
        <v>519</v>
      </c>
      <c r="C245" s="1">
        <v>17255</v>
      </c>
      <c r="D245" s="1">
        <v>257882</v>
      </c>
    </row>
    <row r="246" spans="1:4" x14ac:dyDescent="0.25">
      <c r="A246" s="6" t="s">
        <v>278</v>
      </c>
      <c r="B246" t="s">
        <v>471</v>
      </c>
      <c r="C246" s="1">
        <v>27031</v>
      </c>
      <c r="D246" s="1">
        <v>244762</v>
      </c>
    </row>
    <row r="247" spans="1:4" x14ac:dyDescent="0.25">
      <c r="A247" s="6" t="s">
        <v>217</v>
      </c>
      <c r="B247" t="s">
        <v>337</v>
      </c>
      <c r="C247" s="1">
        <v>367271</v>
      </c>
      <c r="D247" s="1">
        <v>515971</v>
      </c>
    </row>
    <row r="248" spans="1:4" x14ac:dyDescent="0.25">
      <c r="A248" s="6" t="s">
        <v>55</v>
      </c>
      <c r="B248" t="s">
        <v>455</v>
      </c>
      <c r="C248" s="1">
        <v>66259</v>
      </c>
      <c r="D248" s="1">
        <v>294065</v>
      </c>
    </row>
    <row r="249" spans="1:4" x14ac:dyDescent="0.25">
      <c r="A249" s="6" t="s">
        <v>35</v>
      </c>
      <c r="B249" t="s">
        <v>489</v>
      </c>
      <c r="C249" s="1">
        <v>16242</v>
      </c>
      <c r="D249" s="1">
        <v>234240.5</v>
      </c>
    </row>
    <row r="250" spans="1:4" x14ac:dyDescent="0.25">
      <c r="A250" s="6" t="s">
        <v>14</v>
      </c>
      <c r="B250" t="s">
        <v>423</v>
      </c>
      <c r="C250" s="1">
        <v>32218</v>
      </c>
      <c r="D250" s="1">
        <v>355985</v>
      </c>
    </row>
    <row r="251" spans="1:4" x14ac:dyDescent="0.25">
      <c r="A251" s="6" t="s">
        <v>174</v>
      </c>
      <c r="B251" t="s">
        <v>389</v>
      </c>
      <c r="C251" s="1">
        <v>459172</v>
      </c>
      <c r="D251" s="1">
        <v>407739</v>
      </c>
    </row>
    <row r="252" spans="1:4" x14ac:dyDescent="0.25">
      <c r="A252" s="6" t="s">
        <v>274</v>
      </c>
      <c r="B252" t="s">
        <v>449</v>
      </c>
      <c r="C252" s="1">
        <v>10372</v>
      </c>
      <c r="D252" s="1">
        <v>183373</v>
      </c>
    </row>
    <row r="253" spans="1:4" x14ac:dyDescent="0.25">
      <c r="A253" s="6" t="s">
        <v>203</v>
      </c>
      <c r="B253" t="s">
        <v>407</v>
      </c>
      <c r="C253" s="1">
        <v>103730</v>
      </c>
      <c r="D253" s="1">
        <v>388123</v>
      </c>
    </row>
    <row r="254" spans="1:4" x14ac:dyDescent="0.25">
      <c r="A254" s="6" t="s">
        <v>214</v>
      </c>
      <c r="B254" t="s">
        <v>308</v>
      </c>
      <c r="C254" s="1">
        <v>372737</v>
      </c>
      <c r="D254" s="1">
        <v>639712</v>
      </c>
    </row>
    <row r="255" spans="1:4" x14ac:dyDescent="0.25">
      <c r="A255" s="6" t="s">
        <v>238</v>
      </c>
      <c r="B255" t="s">
        <v>561</v>
      </c>
      <c r="C255" s="1">
        <v>13033</v>
      </c>
      <c r="D255" s="1">
        <v>160680</v>
      </c>
    </row>
    <row r="256" spans="1:4" x14ac:dyDescent="0.25">
      <c r="A256" s="6" t="s">
        <v>179</v>
      </c>
      <c r="B256" t="s">
        <v>355</v>
      </c>
      <c r="C256" s="1">
        <v>472550</v>
      </c>
      <c r="D256" s="1">
        <v>431570</v>
      </c>
    </row>
    <row r="257" spans="1:4" x14ac:dyDescent="0.25">
      <c r="A257" s="6" t="s">
        <v>287</v>
      </c>
      <c r="B257" t="s">
        <v>499</v>
      </c>
      <c r="C257" s="1">
        <v>65176</v>
      </c>
      <c r="D257" s="1">
        <v>283661.5</v>
      </c>
    </row>
    <row r="258" spans="1:4" x14ac:dyDescent="0.25">
      <c r="A258" s="6" t="s">
        <v>176</v>
      </c>
      <c r="B258" t="s">
        <v>339</v>
      </c>
      <c r="C258" s="1">
        <v>742879</v>
      </c>
      <c r="D258" s="1">
        <v>460791</v>
      </c>
    </row>
    <row r="259" spans="1:4" x14ac:dyDescent="0.25">
      <c r="A259" s="6" t="s">
        <v>74</v>
      </c>
      <c r="B259" t="s">
        <v>571</v>
      </c>
      <c r="C259" s="1">
        <v>20197</v>
      </c>
      <c r="D259" s="1">
        <v>199532</v>
      </c>
    </row>
    <row r="260" spans="1:4" x14ac:dyDescent="0.25">
      <c r="A260" s="6" t="s">
        <v>101</v>
      </c>
      <c r="B260" t="s">
        <v>321</v>
      </c>
      <c r="C260" s="1">
        <v>684132</v>
      </c>
      <c r="D260" s="1">
        <v>548453</v>
      </c>
    </row>
    <row r="261" spans="1:4" x14ac:dyDescent="0.25">
      <c r="A261" s="6" t="s">
        <v>269</v>
      </c>
      <c r="B261" t="s">
        <v>504</v>
      </c>
      <c r="C261" s="1">
        <v>16743</v>
      </c>
      <c r="D261" s="1">
        <v>255753</v>
      </c>
    </row>
    <row r="262" spans="1:4" x14ac:dyDescent="0.25">
      <c r="A262" s="6" t="s">
        <v>251</v>
      </c>
      <c r="B262" t="s">
        <v>411</v>
      </c>
      <c r="C262" s="1">
        <v>229411</v>
      </c>
      <c r="D262" s="1">
        <v>381808</v>
      </c>
    </row>
    <row r="263" spans="1:4" x14ac:dyDescent="0.25">
      <c r="A263" s="6" t="s">
        <v>115</v>
      </c>
      <c r="B263" t="s">
        <v>383</v>
      </c>
      <c r="C263" s="1">
        <v>85473</v>
      </c>
      <c r="D263" s="1">
        <v>414672</v>
      </c>
    </row>
    <row r="264" spans="1:4" x14ac:dyDescent="0.25">
      <c r="A264" s="6" t="s">
        <v>136</v>
      </c>
      <c r="B264" t="s">
        <v>510</v>
      </c>
      <c r="C264" s="1">
        <v>73096</v>
      </c>
      <c r="D264" s="1">
        <v>287395</v>
      </c>
    </row>
    <row r="265" spans="1:4" x14ac:dyDescent="0.25">
      <c r="A265" s="6" t="s">
        <v>163</v>
      </c>
      <c r="B265" t="s">
        <v>577</v>
      </c>
      <c r="C265" s="1">
        <v>18130</v>
      </c>
      <c r="D265" s="1">
        <v>157073</v>
      </c>
    </row>
    <row r="266" spans="1:4" x14ac:dyDescent="0.25">
      <c r="A266" s="6" t="s">
        <v>288</v>
      </c>
      <c r="B266" t="s">
        <v>546</v>
      </c>
      <c r="C266" s="1">
        <v>69370</v>
      </c>
      <c r="D266" s="1">
        <v>264121</v>
      </c>
    </row>
    <row r="267" spans="1:4" x14ac:dyDescent="0.25">
      <c r="A267" s="6" t="s">
        <v>256</v>
      </c>
      <c r="B267" t="s">
        <v>450</v>
      </c>
      <c r="C267" s="1">
        <v>69990</v>
      </c>
      <c r="D267" s="1">
        <v>295521</v>
      </c>
    </row>
    <row r="268" spans="1:4" x14ac:dyDescent="0.25">
      <c r="A268" s="6" t="s">
        <v>37</v>
      </c>
      <c r="B268" t="s">
        <v>433</v>
      </c>
      <c r="C268" s="1">
        <v>94561</v>
      </c>
      <c r="D268" s="1">
        <v>339272</v>
      </c>
    </row>
    <row r="269" spans="1:4" x14ac:dyDescent="0.25">
      <c r="A269" s="6" t="s">
        <v>122</v>
      </c>
      <c r="B269" t="s">
        <v>509</v>
      </c>
      <c r="C269" s="1">
        <v>11690</v>
      </c>
      <c r="D269" s="1">
        <v>252640</v>
      </c>
    </row>
    <row r="270" spans="1:4" x14ac:dyDescent="0.25">
      <c r="A270" s="6" t="s">
        <v>98</v>
      </c>
      <c r="B270" t="s">
        <v>322</v>
      </c>
      <c r="C270" s="1">
        <v>737056</v>
      </c>
      <c r="D270" s="1">
        <v>542834</v>
      </c>
    </row>
    <row r="271" spans="1:4" x14ac:dyDescent="0.25">
      <c r="A271" s="6" t="s">
        <v>246</v>
      </c>
      <c r="B271" t="s">
        <v>404</v>
      </c>
      <c r="C271" s="1">
        <v>224275</v>
      </c>
      <c r="D271" s="1">
        <v>382758</v>
      </c>
    </row>
    <row r="272" spans="1:4" x14ac:dyDescent="0.25">
      <c r="A272" s="6" t="s">
        <v>280</v>
      </c>
      <c r="B272" t="s">
        <v>515</v>
      </c>
      <c r="C272" s="1">
        <v>65469</v>
      </c>
      <c r="D272" s="1">
        <v>292244</v>
      </c>
    </row>
    <row r="273" spans="1:4" x14ac:dyDescent="0.25">
      <c r="A273" s="6" t="s">
        <v>178</v>
      </c>
      <c r="B273" t="s">
        <v>374</v>
      </c>
      <c r="C273" s="1">
        <v>500233</v>
      </c>
      <c r="D273" s="1">
        <v>419353</v>
      </c>
    </row>
    <row r="274" spans="1:4" x14ac:dyDescent="0.25">
      <c r="A274" s="6" t="s">
        <v>235</v>
      </c>
      <c r="B274" t="s">
        <v>530</v>
      </c>
      <c r="C274" s="1">
        <v>30625</v>
      </c>
      <c r="D274" s="1">
        <v>213636</v>
      </c>
    </row>
    <row r="275" spans="1:4" x14ac:dyDescent="0.25">
      <c r="A275" s="6" t="s">
        <v>25</v>
      </c>
      <c r="B275" t="s">
        <v>372</v>
      </c>
      <c r="C275" s="1">
        <v>153326</v>
      </c>
      <c r="D275" s="1">
        <v>421670.5</v>
      </c>
    </row>
    <row r="276" spans="1:4" x14ac:dyDescent="0.25">
      <c r="A276" s="6" t="s">
        <v>94</v>
      </c>
      <c r="B276" t="s">
        <v>328</v>
      </c>
      <c r="C276" s="1">
        <v>886467</v>
      </c>
      <c r="D276" s="1">
        <v>510241</v>
      </c>
    </row>
    <row r="277" spans="1:4" x14ac:dyDescent="0.25">
      <c r="A277" s="6" t="s">
        <v>252</v>
      </c>
      <c r="B277" t="s">
        <v>548</v>
      </c>
      <c r="C277" s="1">
        <v>51676</v>
      </c>
      <c r="D277" s="1">
        <v>250566.5</v>
      </c>
    </row>
    <row r="278" spans="1:4" x14ac:dyDescent="0.25">
      <c r="A278" s="6" t="s">
        <v>58</v>
      </c>
      <c r="B278" t="s">
        <v>476</v>
      </c>
      <c r="C278" s="1">
        <v>102522</v>
      </c>
      <c r="D278" s="1">
        <v>286565</v>
      </c>
    </row>
    <row r="279" spans="1:4" x14ac:dyDescent="0.25">
      <c r="A279" s="6" t="s">
        <v>258</v>
      </c>
      <c r="B279" t="s">
        <v>460</v>
      </c>
      <c r="C279" s="1">
        <v>18871</v>
      </c>
      <c r="D279" s="1">
        <v>265321</v>
      </c>
    </row>
    <row r="280" spans="1:4" x14ac:dyDescent="0.25">
      <c r="A280" s="6" t="s">
        <v>254</v>
      </c>
      <c r="B280" t="s">
        <v>451</v>
      </c>
      <c r="C280" s="1">
        <v>42311</v>
      </c>
      <c r="D280" s="1">
        <v>295857</v>
      </c>
    </row>
    <row r="281" spans="1:4" x14ac:dyDescent="0.25">
      <c r="A281" s="6" t="s">
        <v>292</v>
      </c>
      <c r="B281" t="s">
        <v>538</v>
      </c>
      <c r="C281" s="1">
        <v>63578</v>
      </c>
      <c r="D281" s="1">
        <v>274990</v>
      </c>
    </row>
    <row r="282" spans="1:4" x14ac:dyDescent="0.25">
      <c r="A282" s="6" t="s">
        <v>60</v>
      </c>
      <c r="B282" t="s">
        <v>554</v>
      </c>
      <c r="C282" s="1">
        <v>28796</v>
      </c>
      <c r="D282" s="1">
        <v>196422</v>
      </c>
    </row>
    <row r="283" spans="1:4" x14ac:dyDescent="0.25">
      <c r="A283" s="6" t="s">
        <v>29</v>
      </c>
      <c r="B283" t="s">
        <v>386</v>
      </c>
      <c r="C283" s="1">
        <v>176813</v>
      </c>
      <c r="D283" s="1">
        <v>407186</v>
      </c>
    </row>
    <row r="284" spans="1:4" x14ac:dyDescent="0.25">
      <c r="A284" s="6" t="s">
        <v>0</v>
      </c>
      <c r="B284" t="s">
        <v>593</v>
      </c>
      <c r="C284" s="1">
        <v>5197</v>
      </c>
      <c r="D284" s="1">
        <v>130984</v>
      </c>
    </row>
    <row r="285" spans="1:4" x14ac:dyDescent="0.25">
      <c r="A285" s="6" t="s">
        <v>47</v>
      </c>
      <c r="B285" t="s">
        <v>424</v>
      </c>
      <c r="C285" s="1">
        <v>65913</v>
      </c>
      <c r="D285" s="1">
        <v>326887</v>
      </c>
    </row>
    <row r="286" spans="1:4" x14ac:dyDescent="0.25">
      <c r="A286" s="6" t="s">
        <v>234</v>
      </c>
      <c r="B286" t="s">
        <v>435</v>
      </c>
      <c r="C286" s="1">
        <v>47228</v>
      </c>
      <c r="D286" s="1">
        <v>304498</v>
      </c>
    </row>
    <row r="287" spans="1:4" x14ac:dyDescent="0.25">
      <c r="A287" s="6" t="s">
        <v>19</v>
      </c>
      <c r="B287" t="s">
        <v>412</v>
      </c>
      <c r="C287" s="1">
        <v>62903</v>
      </c>
      <c r="D287" s="1">
        <v>355594</v>
      </c>
    </row>
    <row r="288" spans="1:4" x14ac:dyDescent="0.25">
      <c r="A288" s="6" t="s">
        <v>229</v>
      </c>
      <c r="B288" t="s">
        <v>475</v>
      </c>
      <c r="C288" s="1">
        <v>158762</v>
      </c>
      <c r="D288" s="1">
        <v>290343</v>
      </c>
    </row>
    <row r="289" spans="1:4" x14ac:dyDescent="0.25">
      <c r="A289" s="6" t="s">
        <v>293</v>
      </c>
      <c r="B289" t="s">
        <v>508</v>
      </c>
      <c r="C289" s="1">
        <v>75677</v>
      </c>
      <c r="D289" s="1">
        <v>292109</v>
      </c>
    </row>
    <row r="290" spans="1:4" x14ac:dyDescent="0.25">
      <c r="A290" s="6" t="s">
        <v>140</v>
      </c>
      <c r="B290" t="s">
        <v>456</v>
      </c>
      <c r="C290" s="1">
        <v>78166</v>
      </c>
      <c r="D290" s="1">
        <v>337258.5</v>
      </c>
    </row>
    <row r="291" spans="1:4" x14ac:dyDescent="0.25">
      <c r="A291" s="6" t="s">
        <v>187</v>
      </c>
      <c r="B291" t="s">
        <v>367</v>
      </c>
      <c r="C291" s="1">
        <v>414790</v>
      </c>
      <c r="D291" s="1">
        <v>422438</v>
      </c>
    </row>
    <row r="292" spans="1:4" x14ac:dyDescent="0.25">
      <c r="A292" s="6" t="s">
        <v>127</v>
      </c>
      <c r="B292" t="s">
        <v>522</v>
      </c>
      <c r="C292" s="1">
        <v>12040</v>
      </c>
      <c r="D292" s="1">
        <v>247973.5</v>
      </c>
    </row>
    <row r="293" spans="1:4" x14ac:dyDescent="0.25">
      <c r="A293" s="6" t="s">
        <v>147</v>
      </c>
      <c r="B293" t="s">
        <v>590</v>
      </c>
      <c r="C293" s="1">
        <v>7135</v>
      </c>
      <c r="D293" s="1">
        <v>119126</v>
      </c>
    </row>
    <row r="294" spans="1:4" x14ac:dyDescent="0.25">
      <c r="A294" s="6" t="s">
        <v>169</v>
      </c>
      <c r="B294" t="s">
        <v>549</v>
      </c>
      <c r="C294" s="1">
        <v>70170</v>
      </c>
      <c r="D294" s="1">
        <v>235357.5</v>
      </c>
    </row>
    <row r="295" spans="1:4" x14ac:dyDescent="0.25">
      <c r="A295" s="6" t="s">
        <v>66</v>
      </c>
      <c r="B295" t="s">
        <v>550</v>
      </c>
      <c r="C295" s="1">
        <v>23924</v>
      </c>
      <c r="D295" s="1">
        <v>190077.5</v>
      </c>
    </row>
    <row r="296" spans="1:4" x14ac:dyDescent="0.25">
      <c r="A296" s="6" t="s">
        <v>134</v>
      </c>
      <c r="B296" t="s">
        <v>531</v>
      </c>
      <c r="C296" s="1">
        <v>61814</v>
      </c>
      <c r="D296" s="1">
        <v>277707</v>
      </c>
    </row>
    <row r="297" spans="1:4" x14ac:dyDescent="0.25">
      <c r="A297" s="6" t="s">
        <v>78</v>
      </c>
      <c r="B297" t="s">
        <v>573</v>
      </c>
      <c r="C297" s="1">
        <v>38698</v>
      </c>
      <c r="D297" s="1">
        <v>195379</v>
      </c>
    </row>
    <row r="298" spans="1:4" x14ac:dyDescent="0.25">
      <c r="A298" s="6" t="s">
        <v>119</v>
      </c>
      <c r="B298" t="s">
        <v>537</v>
      </c>
      <c r="C298" s="1">
        <v>8037</v>
      </c>
      <c r="D298" s="1">
        <v>235229</v>
      </c>
    </row>
    <row r="299" spans="1:4" x14ac:dyDescent="0.25">
      <c r="A299" s="6" t="s">
        <v>40</v>
      </c>
      <c r="B299" t="s">
        <v>394</v>
      </c>
      <c r="C299" s="1">
        <v>171670</v>
      </c>
      <c r="D299" s="1">
        <v>396923</v>
      </c>
    </row>
    <row r="300" spans="1:4" x14ac:dyDescent="0.25">
      <c r="A300" s="6" t="s">
        <v>282</v>
      </c>
      <c r="B300" t="s">
        <v>516</v>
      </c>
      <c r="C300" s="1">
        <v>65469</v>
      </c>
      <c r="D300" s="1">
        <v>292244</v>
      </c>
    </row>
    <row r="301" spans="1:4" x14ac:dyDescent="0.25">
      <c r="A301" s="6" t="s">
        <v>244</v>
      </c>
      <c r="B301" t="s">
        <v>400</v>
      </c>
      <c r="C301" s="1">
        <v>372494</v>
      </c>
      <c r="D301" s="1">
        <v>401481</v>
      </c>
    </row>
    <row r="302" spans="1:4" x14ac:dyDescent="0.25">
      <c r="A302" s="6" t="s">
        <v>291</v>
      </c>
      <c r="B302" t="s">
        <v>511</v>
      </c>
      <c r="C302" s="1">
        <v>92326</v>
      </c>
      <c r="D302" s="1">
        <v>286260.5</v>
      </c>
    </row>
  </sheetData>
  <sortState xmlns:xlrd2="http://schemas.microsoft.com/office/spreadsheetml/2017/richdata2" ref="A8:D302">
    <sortCondition ref="B8:B302"/>
  </sortState>
  <mergeCells count="1">
    <mergeCell ref="A4:D4"/>
  </mergeCells>
  <conditionalFormatting sqref="A9:D302 A7:D7">
    <cfRule type="expression" dxfId="1" priority="2">
      <formula>MOD(ROW(),2)=0</formula>
    </cfRule>
  </conditionalFormatting>
  <conditionalFormatting sqref="A8:D8">
    <cfRule type="expression" dxfId="0" priority="1">
      <formula>MOD(ROW(),2)=0</formula>
    </cfRule>
  </conditionalFormatting>
  <pageMargins left="0.7" right="0.7" top="0.75" bottom="0.75" header="0.3" footer="0.3"/>
  <pageSetup orientation="portrait" r:id="rId1"/>
  <ignoredErrors>
    <ignoredError sqref="A8:A30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Letter</vt:lpstr>
      <vt:lpstr>School District</vt:lpstr>
      <vt:lpstr>Proximate Districts</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Leech, Beth (DOR)</cp:lastModifiedBy>
  <dcterms:created xsi:type="dcterms:W3CDTF">2011-02-11T15:45:55Z</dcterms:created>
  <dcterms:modified xsi:type="dcterms:W3CDTF">2022-11-07T15:39:22Z</dcterms:modified>
</cp:coreProperties>
</file>